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10005" activeTab="1"/>
  </bookViews>
  <sheets>
    <sheet name="Лист1" sheetId="1" r:id="rId1"/>
    <sheet name="Лист2" sheetId="2" r:id="rId2"/>
  </sheets>
  <definedNames/>
  <calcPr fullCalcOnLoad="1" refMode="R1C1"/>
</workbook>
</file>

<file path=xl/sharedStrings.xml><?xml version="1.0" encoding="utf-8"?>
<sst xmlns="http://schemas.openxmlformats.org/spreadsheetml/2006/main" count="4707" uniqueCount="3264">
  <si>
    <t>ПРЕЙСКУРАНТ НА ЛАБОРАТОРНЫЕ ИССЛЕДОВАНИЯ</t>
  </si>
  <si>
    <t>Артикул</t>
  </si>
  <si>
    <t>Наименование</t>
  </si>
  <si>
    <t>Цена</t>
  </si>
  <si>
    <t>Срок выполнения</t>
  </si>
  <si>
    <t>02. Общеклинические исследования</t>
  </si>
  <si>
    <t>02-001</t>
  </si>
  <si>
    <t xml:space="preserve">Анализ кала на скрытую кровь   </t>
  </si>
  <si>
    <t>02-002</t>
  </si>
  <si>
    <t>Анализ мочи по Нечипоренко</t>
  </si>
  <si>
    <t>02-003</t>
  </si>
  <si>
    <t xml:space="preserve">Микроскопическое исследование отделяемого мочеполовых органов женщин (микрофлора)  </t>
  </si>
  <si>
    <t>02-004</t>
  </si>
  <si>
    <t>Микроскопическое исследование секрета предстательной железы (микрофлора)</t>
  </si>
  <si>
    <t>02-006</t>
  </si>
  <si>
    <t xml:space="preserve">Общий анализ мочи с микроскопией осадка  </t>
  </si>
  <si>
    <t>02-007</t>
  </si>
  <si>
    <t xml:space="preserve">Скорость оседания эритроцитов (СОЭ) </t>
  </si>
  <si>
    <t>02-009</t>
  </si>
  <si>
    <t>Копрограмма</t>
  </si>
  <si>
    <t>02-010</t>
  </si>
  <si>
    <t>Анализ кала на яйца гельминтов</t>
  </si>
  <si>
    <t>02-011</t>
  </si>
  <si>
    <t>Проба Реберга (клиренс эндогенного креатинина)</t>
  </si>
  <si>
    <t>02-012</t>
  </si>
  <si>
    <t>Анализ кала на цисты простейших</t>
  </si>
  <si>
    <t>02-013</t>
  </si>
  <si>
    <t>Энтеробиоз</t>
  </si>
  <si>
    <t>02-014</t>
  </si>
  <si>
    <t>02-015</t>
  </si>
  <si>
    <t>Микроскопическое исследование отделяемого мочеполовых органов мужчин (микрофлора)</t>
  </si>
  <si>
    <t>02-021</t>
  </si>
  <si>
    <t>Общий анализ мокроты</t>
  </si>
  <si>
    <t>02-025</t>
  </si>
  <si>
    <t>Лейкоцитарная формула</t>
  </si>
  <si>
    <t>02-027</t>
  </si>
  <si>
    <t>Ретикулоциты</t>
  </si>
  <si>
    <t>03. Гемостазиология и изосерология</t>
  </si>
  <si>
    <t>03-001</t>
  </si>
  <si>
    <t>D-димер</t>
  </si>
  <si>
    <t>03-002</t>
  </si>
  <si>
    <t>Антитромбин III</t>
  </si>
  <si>
    <t>03-003</t>
  </si>
  <si>
    <t xml:space="preserve">Активированное частичное тромбопластиновое время (АЧТВ)  </t>
  </si>
  <si>
    <t>03-004</t>
  </si>
  <si>
    <t xml:space="preserve">Волчаночный антикоагулянт, скрининговый тест (LA1)    </t>
  </si>
  <si>
    <t>03-005</t>
  </si>
  <si>
    <t>Группа крови ABO</t>
  </si>
  <si>
    <t>03-007</t>
  </si>
  <si>
    <t>Коагулограмма №1 (протромбиновый индекс (ПИ), МНО)</t>
  </si>
  <si>
    <t>03-008</t>
  </si>
  <si>
    <t>Резус фактор</t>
  </si>
  <si>
    <t>03-010</t>
  </si>
  <si>
    <t>Тромбиновое время</t>
  </si>
  <si>
    <t>03-011</t>
  </si>
  <si>
    <t xml:space="preserve">Фибриноген  </t>
  </si>
  <si>
    <t>03-013</t>
  </si>
  <si>
    <t>Эритропоэтин</t>
  </si>
  <si>
    <t>03-015</t>
  </si>
  <si>
    <t>Коагулограмма №2 (ПИ, МНО, фибриноген)</t>
  </si>
  <si>
    <t>03-016</t>
  </si>
  <si>
    <t>Коагулограмма №3 (ПИ, МНО, фибриноген, АТIII, АЧТВ, D-димер)</t>
  </si>
  <si>
    <t>06. Биохимические исследования</t>
  </si>
  <si>
    <t>06-001</t>
  </si>
  <si>
    <t>Бета-CrossLaps (маркер костной резорбции)</t>
  </si>
  <si>
    <t>06-002</t>
  </si>
  <si>
    <t>N Остеокальцин (маркер костного ремоделирования)</t>
  </si>
  <si>
    <t>06-003</t>
  </si>
  <si>
    <t>Аланинаминотрансфераза (АЛТ)</t>
  </si>
  <si>
    <t>06-004</t>
  </si>
  <si>
    <t>Альбумин в сыворотке</t>
  </si>
  <si>
    <t>06-005</t>
  </si>
  <si>
    <t>Амилаза общая в сыворотке</t>
  </si>
  <si>
    <t>06-006</t>
  </si>
  <si>
    <t>Амилаза панкреатическая</t>
  </si>
  <si>
    <t>06-007</t>
  </si>
  <si>
    <t>Антистрептолизин О</t>
  </si>
  <si>
    <t>06-008</t>
  </si>
  <si>
    <t>Аполипопротеин B</t>
  </si>
  <si>
    <t>06-009</t>
  </si>
  <si>
    <t>Аполипопротеин A 1</t>
  </si>
  <si>
    <t>06-010</t>
  </si>
  <si>
    <t>Аспартатаминотрансфераза (АСТ)</t>
  </si>
  <si>
    <t>06-011</t>
  </si>
  <si>
    <t xml:space="preserve">Белковые фракции в сыворотке  </t>
  </si>
  <si>
    <t>06-013</t>
  </si>
  <si>
    <t>Гамма-глютамилтранспептидаза (гамма-ГТ)</t>
  </si>
  <si>
    <t>06-014</t>
  </si>
  <si>
    <t>Гликированный гемоглобин (HbA 1c)</t>
  </si>
  <si>
    <t>06-015</t>
  </si>
  <si>
    <t>Глюкоза в плазме</t>
  </si>
  <si>
    <t>06-016</t>
  </si>
  <si>
    <t>Гомоцистеин</t>
  </si>
  <si>
    <t>06-017</t>
  </si>
  <si>
    <t>Железо в сыворотке</t>
  </si>
  <si>
    <t>06-018</t>
  </si>
  <si>
    <t xml:space="preserve">Железосвязывающая способность сыворотки  </t>
  </si>
  <si>
    <t>06-019</t>
  </si>
  <si>
    <t xml:space="preserve">Калий, натрий, хлор в сыворотке  </t>
  </si>
  <si>
    <t>06-020</t>
  </si>
  <si>
    <t>Кальций в сыворотке</t>
  </si>
  <si>
    <t>06-021</t>
  </si>
  <si>
    <t>Креатинин в сыворотке</t>
  </si>
  <si>
    <t>06-022</t>
  </si>
  <si>
    <t>Креатинкиназа общая</t>
  </si>
  <si>
    <t>06-023</t>
  </si>
  <si>
    <t>Креатинкиназа MB</t>
  </si>
  <si>
    <t>06-024</t>
  </si>
  <si>
    <t xml:space="preserve">Лактат  </t>
  </si>
  <si>
    <t>06-025</t>
  </si>
  <si>
    <t>Лактатдегидрогеназа (ЛДГ) общая</t>
  </si>
  <si>
    <t>06-026</t>
  </si>
  <si>
    <t>Лактатдегидрогеназа 1 (ЛДГ 1)</t>
  </si>
  <si>
    <t>06-027</t>
  </si>
  <si>
    <t>Липаза</t>
  </si>
  <si>
    <t>06-028</t>
  </si>
  <si>
    <t>Холестерол - Липопротеины высокой плотности (ЛПВП)</t>
  </si>
  <si>
    <t>06-029</t>
  </si>
  <si>
    <t xml:space="preserve">Холестерол - Липопротеины низкой плотности (ЛПНП)  </t>
  </si>
  <si>
    <t>06-031</t>
  </si>
  <si>
    <t xml:space="preserve">Магний в сыворотке  </t>
  </si>
  <si>
    <t>06-033</t>
  </si>
  <si>
    <t>Мочевая кислота в сыворотке</t>
  </si>
  <si>
    <t>06-034</t>
  </si>
  <si>
    <t>Мочевина в сыворотке</t>
  </si>
  <si>
    <t>06-035</t>
  </si>
  <si>
    <t>Белок общий в сыворотке</t>
  </si>
  <si>
    <t>06-036</t>
  </si>
  <si>
    <t xml:space="preserve">Билирубин общий  </t>
  </si>
  <si>
    <t>06-037</t>
  </si>
  <si>
    <t>Билирубин прямой</t>
  </si>
  <si>
    <t>06-038</t>
  </si>
  <si>
    <t>06-039</t>
  </si>
  <si>
    <t>С-пептид в сыворотке</t>
  </si>
  <si>
    <t>06-040</t>
  </si>
  <si>
    <t xml:space="preserve">Трансферрин </t>
  </si>
  <si>
    <t>06-041</t>
  </si>
  <si>
    <t>Триглицериды</t>
  </si>
  <si>
    <t>06-042</t>
  </si>
  <si>
    <t>Ферритин</t>
  </si>
  <si>
    <t>06-045</t>
  </si>
  <si>
    <t>Фосфатаза щелочная общая</t>
  </si>
  <si>
    <t>06-046</t>
  </si>
  <si>
    <t>Фосфор в сыворотке</t>
  </si>
  <si>
    <t>06-047</t>
  </si>
  <si>
    <t>Фруктозамин</t>
  </si>
  <si>
    <t>06-048</t>
  </si>
  <si>
    <t>Холестерол общий</t>
  </si>
  <si>
    <t>06-049</t>
  </si>
  <si>
    <t>Холинэстераза в сыворотке</t>
  </si>
  <si>
    <t>06-050</t>
  </si>
  <si>
    <t>06-051</t>
  </si>
  <si>
    <t xml:space="preserve">Кальций ионизированный  </t>
  </si>
  <si>
    <t>06-053</t>
  </si>
  <si>
    <t>Амилаза общая в суточной моче</t>
  </si>
  <si>
    <t>06-054</t>
  </si>
  <si>
    <t>Кальций в суточной моче</t>
  </si>
  <si>
    <t>06-055</t>
  </si>
  <si>
    <t>Магний в суточной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</si>
  <si>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</si>
  <si>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</si>
  <si>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</si>
  <si>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</si>
  <si>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</si>
  <si>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</si>
  <si>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</si>
  <si>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</si>
  <si>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06-060</t>
  </si>
  <si>
    <t>Белок общий в ликворе</t>
  </si>
  <si>
    <t>06-061</t>
  </si>
  <si>
    <t>Глюкоза в ликворе</t>
  </si>
  <si>
    <t>06-062</t>
  </si>
  <si>
    <t>Калий, натрий, хлор в суточной моче</t>
  </si>
  <si>
    <t>06-064</t>
  </si>
  <si>
    <t>Калий в сыворотке</t>
  </si>
  <si>
    <t>06-065</t>
  </si>
  <si>
    <t>Натрий в сыворотке</t>
  </si>
  <si>
    <t>06-066</t>
  </si>
  <si>
    <t>Хлор в сыворотке</t>
  </si>
  <si>
    <t>06-067</t>
  </si>
  <si>
    <t>Калий в суточной моче</t>
  </si>
  <si>
    <t>06-068</t>
  </si>
  <si>
    <t>Натрий в суточной моче</t>
  </si>
  <si>
    <t>06-069</t>
  </si>
  <si>
    <t>Хлор в суточной моче</t>
  </si>
  <si>
    <t>06-071</t>
  </si>
  <si>
    <t>Глюкозотолерантный тест</t>
  </si>
  <si>
    <t>06-075</t>
  </si>
  <si>
    <t xml:space="preserve">Pyrilinks-D (маркер резорбции костной ткани)     </t>
  </si>
  <si>
    <t>06-076</t>
  </si>
  <si>
    <t>Тропонин I (количественно)</t>
  </si>
  <si>
    <t>06-077</t>
  </si>
  <si>
    <t>Гаптоглобин</t>
  </si>
  <si>
    <t>06-078</t>
  </si>
  <si>
    <t>Альфа-1-антитрипсин</t>
  </si>
  <si>
    <t>06-079</t>
  </si>
  <si>
    <t>Миоглобин</t>
  </si>
  <si>
    <t>06-080</t>
  </si>
  <si>
    <t>Церулоплазмин</t>
  </si>
  <si>
    <t>06-082</t>
  </si>
  <si>
    <t xml:space="preserve">Цинк в крови  </t>
  </si>
  <si>
    <t>06-083</t>
  </si>
  <si>
    <t>Медь в крови</t>
  </si>
  <si>
    <t>06-084</t>
  </si>
  <si>
    <t>Литий в крови</t>
  </si>
  <si>
    <t>06-085</t>
  </si>
  <si>
    <t>Бор в крови</t>
  </si>
  <si>
    <t>06-086</t>
  </si>
  <si>
    <t>Алюминий в крови</t>
  </si>
  <si>
    <t>06-087</t>
  </si>
  <si>
    <t xml:space="preserve">Кремний в крови </t>
  </si>
  <si>
    <t>06-088</t>
  </si>
  <si>
    <t>Титан в крови</t>
  </si>
  <si>
    <t>06-089</t>
  </si>
  <si>
    <t>Хром в крови</t>
  </si>
  <si>
    <t>06-090</t>
  </si>
  <si>
    <t>Марганец в крови</t>
  </si>
  <si>
    <t>06-091</t>
  </si>
  <si>
    <t>Кобальт в крови</t>
  </si>
  <si>
    <t>06-092</t>
  </si>
  <si>
    <t>Никель в крови</t>
  </si>
  <si>
    <t>06-093</t>
  </si>
  <si>
    <t>Мышьяк в крови</t>
  </si>
  <si>
    <t>06-094</t>
  </si>
  <si>
    <t>Селен в крови</t>
  </si>
  <si>
    <t>06-095</t>
  </si>
  <si>
    <t>Молибден в крови</t>
  </si>
  <si>
    <t>06-096</t>
  </si>
  <si>
    <t>Кадмий в крови</t>
  </si>
  <si>
    <t>06-097</t>
  </si>
  <si>
    <t>Сурьма в крови</t>
  </si>
  <si>
    <t>06-098</t>
  </si>
  <si>
    <t>Ртуть в крови</t>
  </si>
  <si>
    <t>06-099</t>
  </si>
  <si>
    <t xml:space="preserve">Свинец в крови  </t>
  </si>
  <si>
    <t>Витамин Е (токоферол)</t>
  </si>
  <si>
    <t>06-108</t>
  </si>
  <si>
    <t xml:space="preserve">Витамин К (филлохинон)   </t>
  </si>
  <si>
    <t>06-109</t>
  </si>
  <si>
    <t>Жирорастворимые витамины (A, D, E, K)</t>
  </si>
  <si>
    <t>06-110</t>
  </si>
  <si>
    <t>Водорастворимые витамины (B1, B5, B6, В9, В12, С)</t>
  </si>
  <si>
    <t>06-111</t>
  </si>
  <si>
    <t>06-112</t>
  </si>
  <si>
    <t>06-114</t>
  </si>
  <si>
    <t>Микроальбумин в моче</t>
  </si>
  <si>
    <t>06-115</t>
  </si>
  <si>
    <t>Глюкоза в моче</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</si>
  <si>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</si>
  <si>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</si>
  <si>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</si>
  <si>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</si>
  <si>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</si>
  <si>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</si>
  <si>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</si>
  <si>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</si>
  <si>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</si>
  <si>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</si>
  <si>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</si>
  <si>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</si>
  <si>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</si>
  <si>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</si>
  <si>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</si>
  <si>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</si>
  <si>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</si>
  <si>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</si>
  <si>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</si>
  <si>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</si>
  <si>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</si>
  <si>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</si>
  <si>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</si>
  <si>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</si>
  <si>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</si>
  <si>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</si>
  <si>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</si>
  <si>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</si>
  <si>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</si>
  <si>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</si>
  <si>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</si>
  <si>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</si>
  <si>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06-133</t>
  </si>
  <si>
    <t>Латентная железосвязывающая способность сыворотки</t>
  </si>
  <si>
    <t>06-134</t>
  </si>
  <si>
    <t>С-пептид в суточной моче</t>
  </si>
  <si>
    <t>06-135</t>
  </si>
  <si>
    <t>Цинк в моче</t>
  </si>
  <si>
    <t>06-136</t>
  </si>
  <si>
    <t xml:space="preserve">Медь в моче  </t>
  </si>
  <si>
    <t>06-137</t>
  </si>
  <si>
    <t>Эластаза в сыворотке</t>
  </si>
  <si>
    <t>06-157</t>
  </si>
  <si>
    <t xml:space="preserve">NT-proBNP (количественно)  </t>
  </si>
  <si>
    <t>06-178</t>
  </si>
  <si>
    <t>Липопротеин альфа</t>
  </si>
  <si>
    <t>06-179</t>
  </si>
  <si>
    <t>Маркер формирования костного матрикса P1NP</t>
  </si>
  <si>
    <t>07. Серологические исследования</t>
  </si>
  <si>
    <t>07-001</t>
  </si>
  <si>
    <t>anti-HAV, IgG, титр</t>
  </si>
  <si>
    <t>07-002</t>
  </si>
  <si>
    <t>anti-HAV, IgM</t>
  </si>
  <si>
    <t>07-004</t>
  </si>
  <si>
    <t xml:space="preserve">anti-HBc, IgM </t>
  </si>
  <si>
    <t>07-005</t>
  </si>
  <si>
    <t>anti-HBc, антитела</t>
  </si>
  <si>
    <t>07-007</t>
  </si>
  <si>
    <t xml:space="preserve">anti-HBs, антитела ,(полуколичественно) </t>
  </si>
  <si>
    <t>07-010</t>
  </si>
  <si>
    <t xml:space="preserve">Антитела к структурным и неструктурным белкам вируса гепатита С   </t>
  </si>
  <si>
    <t>07-011</t>
  </si>
  <si>
    <t>Aspergillus fumigatus, IgG титр</t>
  </si>
  <si>
    <t>07-012</t>
  </si>
  <si>
    <t>Candida albicans, IgG, титр</t>
  </si>
  <si>
    <t>07-013</t>
  </si>
  <si>
    <t>Chlamydia trachomatis, IgA, титр</t>
  </si>
  <si>
    <t>07-014</t>
  </si>
  <si>
    <t>Chlamydia trachomatis, IgG, титр</t>
  </si>
  <si>
    <t>07-015</t>
  </si>
  <si>
    <t>Chlamydia trachomatis, IgM, титр</t>
  </si>
  <si>
    <t>07-016</t>
  </si>
  <si>
    <t>Cytomegalovirus предранний белок IEA, антитела</t>
  </si>
  <si>
    <t>07-017</t>
  </si>
  <si>
    <t>Cytomegalovirus, IgG (количественно)</t>
  </si>
  <si>
    <t>07-018</t>
  </si>
  <si>
    <t>Cytomegalovirus, IgM (количественно)</t>
  </si>
  <si>
    <t>07-019</t>
  </si>
  <si>
    <t>Echinococcus, IgG, титр</t>
  </si>
  <si>
    <t>07-020</t>
  </si>
  <si>
    <t>Epstein Barr Virus капсидный белок (VCA), IgM</t>
  </si>
  <si>
    <t>07-021</t>
  </si>
  <si>
    <t>Epstein Barr Virus ранние антигены (EA), IgG</t>
  </si>
  <si>
    <t>07-022</t>
  </si>
  <si>
    <t>Epstein Barr Virus ядерный антиген (EBNA), IgG (количественно)</t>
  </si>
  <si>
    <t>07-023</t>
  </si>
  <si>
    <t>Giardia lamblia, антитела</t>
  </si>
  <si>
    <t>07-024</t>
  </si>
  <si>
    <t>HBeAg</t>
  </si>
  <si>
    <t>07-025</t>
  </si>
  <si>
    <t xml:space="preserve">HBsAg, сверхчувствительно   </t>
  </si>
  <si>
    <t>07-027</t>
  </si>
  <si>
    <t>Helicobacter pylori, IgA (количественно)</t>
  </si>
  <si>
    <t>07-028</t>
  </si>
  <si>
    <t>Helicobacter pylori, IgG (количественно)</t>
  </si>
  <si>
    <t>07-030</t>
  </si>
  <si>
    <t>Herpes Simplex Virus 1/2, IgG, титр</t>
  </si>
  <si>
    <t>07-031</t>
  </si>
  <si>
    <t>Herpes Simplex Virus 1/2, IgM</t>
  </si>
  <si>
    <t>07-032</t>
  </si>
  <si>
    <t>HIV 1,2 Ag/Ab Combo (определение антител к ВИЧ типов 1и 2, и антигена p24), сверхчувствительно</t>
  </si>
  <si>
    <t>07-033</t>
  </si>
  <si>
    <t>07-034</t>
  </si>
  <si>
    <t>Mycobacterium tuberculosis, антитела</t>
  </si>
  <si>
    <t>07-035</t>
  </si>
  <si>
    <t>Mycoplasma hominis, IgA</t>
  </si>
  <si>
    <t>07-036</t>
  </si>
  <si>
    <t>Mycoplasma hominis, IgG, титр</t>
  </si>
  <si>
    <t>07-037</t>
  </si>
  <si>
    <t>Opistorchis, IgG, титр</t>
  </si>
  <si>
    <t>07-040</t>
  </si>
  <si>
    <t>Rubella Virus, IgG (количественно)</t>
  </si>
  <si>
    <t>07-042</t>
  </si>
  <si>
    <t>Rubella Virus, IgM (количественно)</t>
  </si>
  <si>
    <t>07-043</t>
  </si>
  <si>
    <t>Toxocara, IgG, титр</t>
  </si>
  <si>
    <t>07-044</t>
  </si>
  <si>
    <t>Toxoplasma gondii, IgG (количественно)</t>
  </si>
  <si>
    <t>07-046</t>
  </si>
  <si>
    <t>Toxoplasma gondii, IgM (количественно)</t>
  </si>
  <si>
    <t>07-047</t>
  </si>
  <si>
    <t>Treponema pallidum, IgG, титр</t>
  </si>
  <si>
    <t>07-048</t>
  </si>
  <si>
    <t>Treponema pallidum, IgM, титр</t>
  </si>
  <si>
    <t>07-049</t>
  </si>
  <si>
    <t>Treponema pallidum, антитела, сверхчувствительно (полуколичественно)</t>
  </si>
  <si>
    <t>07-050</t>
  </si>
  <si>
    <t>Trichinella, IgG, титр</t>
  </si>
  <si>
    <t>07-051</t>
  </si>
  <si>
    <t>Trichomonas vaginalis, IgG, титр</t>
  </si>
  <si>
    <t>07-052</t>
  </si>
  <si>
    <t>Ureaplasma urealyticum, IgA,титр</t>
  </si>
  <si>
    <t>07-053</t>
  </si>
  <si>
    <t>Ureaplasma urealyticum, IgG, титр</t>
  </si>
  <si>
    <t>07-054</t>
  </si>
  <si>
    <t>07-055</t>
  </si>
  <si>
    <t>Varicella Zoster Virus, IgM</t>
  </si>
  <si>
    <t>07-056</t>
  </si>
  <si>
    <t xml:space="preserve">Сифилис RPR (антикардиолипиновый тест), титр  </t>
  </si>
  <si>
    <t>07-058</t>
  </si>
  <si>
    <t>Anaplasma phagocytophilum, IgM, титр</t>
  </si>
  <si>
    <t>07-059</t>
  </si>
  <si>
    <t>Anaplasma phagocytophilum, IgG, титр</t>
  </si>
  <si>
    <t>07-060</t>
  </si>
  <si>
    <t>Ehrlichia chaffeensis, IgM, титр</t>
  </si>
  <si>
    <t>07-061</t>
  </si>
  <si>
    <t>Ehrlichia chaffeensis, IgG, титр</t>
  </si>
  <si>
    <t>07-062</t>
  </si>
  <si>
    <t>Borrelia burgdorferi, IgM, титр</t>
  </si>
  <si>
    <t>07-064</t>
  </si>
  <si>
    <t>Borrelia burgdorferi, IgG, титр</t>
  </si>
  <si>
    <t>07-066</t>
  </si>
  <si>
    <t>Borrelia burgdorferi, IgM, иммуноблот</t>
  </si>
  <si>
    <t>07-067</t>
  </si>
  <si>
    <t>Borrelia burgdorferi, IgG, иммуноблот</t>
  </si>
  <si>
    <t>07-068</t>
  </si>
  <si>
    <t>Leptospira, IgА, титр</t>
  </si>
  <si>
    <t>07-069</t>
  </si>
  <si>
    <t>Leptospira, IgG, титр</t>
  </si>
  <si>
    <t>07-070</t>
  </si>
  <si>
    <t>Treponema pallidum, IgG в ликворе</t>
  </si>
  <si>
    <t>07-071</t>
  </si>
  <si>
    <t>anti-HDV, антитела</t>
  </si>
  <si>
    <t>07-074</t>
  </si>
  <si>
    <t>anti-HEV, IgM</t>
  </si>
  <si>
    <t>07-076</t>
  </si>
  <si>
    <t>Chlamydia pneumoniae, IgM</t>
  </si>
  <si>
    <t>07-077</t>
  </si>
  <si>
    <t>Chlamydia pneumoniae, IgG , (количественно)</t>
  </si>
  <si>
    <t>07-078</t>
  </si>
  <si>
    <t>Mycoplasma pneumoniae, IgM</t>
  </si>
  <si>
    <t>07-079</t>
  </si>
  <si>
    <t>Mycoplasma pneumoniae, IgA,(количественно)</t>
  </si>
  <si>
    <t>07-080</t>
  </si>
  <si>
    <t>Mycoplasma pneumoniae, IgG,(количественно)</t>
  </si>
  <si>
    <t>07-082</t>
  </si>
  <si>
    <t xml:space="preserve">Human Herpes Virus 6, IgG  </t>
  </si>
  <si>
    <t>07-086</t>
  </si>
  <si>
    <t>07-092</t>
  </si>
  <si>
    <t>07-093</t>
  </si>
  <si>
    <t>07-095</t>
  </si>
  <si>
    <t>Вирус клещевого энцефалита, антиген (в ликворе)</t>
  </si>
  <si>
    <t>07-096</t>
  </si>
  <si>
    <t>07-097</t>
  </si>
  <si>
    <t>07-098</t>
  </si>
  <si>
    <t>Chlamydia pneumoniae, IgA (количественно)</t>
  </si>
  <si>
    <t>07-099</t>
  </si>
  <si>
    <t>anti-Salmonella, определение антител к сероварам A,B,C1,C2,D,E</t>
  </si>
  <si>
    <t>07-101</t>
  </si>
  <si>
    <t>Anti-HCV, антитела</t>
  </si>
  <si>
    <t>07-104</t>
  </si>
  <si>
    <t>Clostridium tetani, антитела, титр</t>
  </si>
  <si>
    <t>07-106</t>
  </si>
  <si>
    <t>Neisseria meningitidis, антитела</t>
  </si>
  <si>
    <t>07-107</t>
  </si>
  <si>
    <t>anti-Shigella flexneri 1-V,V1, anti-Shigella sonnei</t>
  </si>
  <si>
    <t>07-108</t>
  </si>
  <si>
    <t>Антитела к Vi-aнтигену Salmonella typhi</t>
  </si>
  <si>
    <t>07-109</t>
  </si>
  <si>
    <t>Listeria monocytogenes, антитела</t>
  </si>
  <si>
    <t>07-110</t>
  </si>
  <si>
    <t>Corynebacterium diphtheriae,антитела,титр</t>
  </si>
  <si>
    <t>07-111</t>
  </si>
  <si>
    <t xml:space="preserve">anti-HBe, антитела </t>
  </si>
  <si>
    <t>07-113</t>
  </si>
  <si>
    <t>Скрининговое обследование на гельминтозы (Opistorchis, Toxocara, Trichinella, Echinococcus)</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</si>
  <si>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</si>
  <si>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</si>
  <si>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</si>
  <si>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</si>
  <si>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</si>
  <si>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</si>
  <si>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07-117</t>
  </si>
  <si>
    <t>Сифилис РПГА (реакция пассивной гемагглютинации), титр</t>
  </si>
  <si>
    <t>07-123</t>
  </si>
  <si>
    <t>Ascaris lumbricoides, IgG, титр</t>
  </si>
  <si>
    <t>07-125</t>
  </si>
  <si>
    <t>Giardia lamblia, IgM</t>
  </si>
  <si>
    <t>07-126</t>
  </si>
  <si>
    <t>Giardia lamblia, антиген</t>
  </si>
  <si>
    <t>08. Исследования уровня гормонов и онкомаркеров, специфических маркеров</t>
  </si>
  <si>
    <t>08-001</t>
  </si>
  <si>
    <t xml:space="preserve">17-кетостероиды (17-КС) в моче (развернутый)  </t>
  </si>
  <si>
    <t>08-003</t>
  </si>
  <si>
    <t>17-гидроксипрогестерон (17-ОПГ)</t>
  </si>
  <si>
    <t>08-004</t>
  </si>
  <si>
    <t xml:space="preserve">CA 125 II  </t>
  </si>
  <si>
    <t>08-005</t>
  </si>
  <si>
    <t>CA 15-3</t>
  </si>
  <si>
    <t>08-006</t>
  </si>
  <si>
    <t>CA 19-9</t>
  </si>
  <si>
    <t>08-007</t>
  </si>
  <si>
    <t>CA 72-4</t>
  </si>
  <si>
    <t>08-008</t>
  </si>
  <si>
    <t>Фрагменты цитокератина 19 CYFRA 21-1</t>
  </si>
  <si>
    <t>08-009</t>
  </si>
  <si>
    <t xml:space="preserve">Суммарные иммуноглобулины A (IgA) в сыворотке  </t>
  </si>
  <si>
    <t>08-010</t>
  </si>
  <si>
    <t>Суммарные иммуноглобулины G (IgG) в сыворотке</t>
  </si>
  <si>
    <t>08-011</t>
  </si>
  <si>
    <t>Суммарные иммуноглобулины M (IgM) в сыворотке</t>
  </si>
  <si>
    <t>08-012</t>
  </si>
  <si>
    <t>08-013</t>
  </si>
  <si>
    <t>08-014</t>
  </si>
  <si>
    <t>Андростендион</t>
  </si>
  <si>
    <t>08-016</t>
  </si>
  <si>
    <t>Альфа-фетопротеин (альфа-ФП)</t>
  </si>
  <si>
    <t>08-017</t>
  </si>
  <si>
    <t xml:space="preserve">Суммарные иммуноглобулины E (IgE) в сыворотке    </t>
  </si>
  <si>
    <t>08-018</t>
  </si>
  <si>
    <t>Бета2-микроглобулин в сыворотке</t>
  </si>
  <si>
    <t>08-019</t>
  </si>
  <si>
    <t>Бета2-микроглобулин в моче</t>
  </si>
  <si>
    <t>08-020</t>
  </si>
  <si>
    <t>Бета-субъединица хорионического гонадотропина человека (бета-ХГЧ)</t>
  </si>
  <si>
    <t>08-023</t>
  </si>
  <si>
    <t>Глобулин, связывающий половые гормоны (ГСПГ)</t>
  </si>
  <si>
    <t>08-024</t>
  </si>
  <si>
    <t>Дигидротестостерон</t>
  </si>
  <si>
    <t>08-026</t>
  </si>
  <si>
    <t>Инсулин</t>
  </si>
  <si>
    <t>08-027</t>
  </si>
  <si>
    <t>Кальцитонин в сыворотке</t>
  </si>
  <si>
    <t>08-028</t>
  </si>
  <si>
    <t xml:space="preserve">Катехоламины (адреналин, норадреналин, дофамин) в крови  </t>
  </si>
  <si>
    <t>08-029</t>
  </si>
  <si>
    <t>08-030</t>
  </si>
  <si>
    <t xml:space="preserve">Кортизол    </t>
  </si>
  <si>
    <t>08-031</t>
  </si>
  <si>
    <t xml:space="preserve">Свободный кортизол в моче    </t>
  </si>
  <si>
    <t>08-033</t>
  </si>
  <si>
    <t xml:space="preserve">Паратиреоидный гормон, интактный    </t>
  </si>
  <si>
    <t>08-034</t>
  </si>
  <si>
    <t xml:space="preserve">Плацентарный лактоген  </t>
  </si>
  <si>
    <t>08-038</t>
  </si>
  <si>
    <t xml:space="preserve">Простатспецифический антиген общий (ПСА общий), сверхчувствительно  </t>
  </si>
  <si>
    <t>08-039</t>
  </si>
  <si>
    <t xml:space="preserve">Простатспецифический антиген свободный (ПСА свободный)   </t>
  </si>
  <si>
    <t>08-042</t>
  </si>
  <si>
    <t>Раковый эмбриональный антиген (РЭА)</t>
  </si>
  <si>
    <t>08-043</t>
  </si>
  <si>
    <t>Соматотропный гормон</t>
  </si>
  <si>
    <t>08-050</t>
  </si>
  <si>
    <t>Тестостерон свободный</t>
  </si>
  <si>
    <t>08-051</t>
  </si>
  <si>
    <t>Тиреоглобулин</t>
  </si>
  <si>
    <t>08-056</t>
  </si>
  <si>
    <t>Эстриол свободный</t>
  </si>
  <si>
    <t>08-057</t>
  </si>
  <si>
    <t xml:space="preserve">Антиген плоскоклеточной карциномы (SCCA) </t>
  </si>
  <si>
    <t>08-058</t>
  </si>
  <si>
    <t>Нейрон специфическая энолаза (NSE)</t>
  </si>
  <si>
    <t>08-071</t>
  </si>
  <si>
    <t>08-073</t>
  </si>
  <si>
    <t>Метаболиты катехоламинов (ванилилминдальная кислота, гомованилиновая кислота, 5-гидроксииндолуксусная кислота)</t>
  </si>
  <si>
    <t>08-074</t>
  </si>
  <si>
    <t>Катехоламины (адреналин, норадреналин, дофамин) и их метаболиты (ванилилминдальная кислота, гомованилиновая кислота,5-гидроксииндолуксусная кислота)</t>
  </si>
  <si>
    <t>08-078</t>
  </si>
  <si>
    <t>Метанефрины общие в моче</t>
  </si>
  <si>
    <t>08-079</t>
  </si>
  <si>
    <t>Метанефрин свободный в моче</t>
  </si>
  <si>
    <t>08-080</t>
  </si>
  <si>
    <t>Норметанефрины общие в моче</t>
  </si>
  <si>
    <t>08-081</t>
  </si>
  <si>
    <t xml:space="preserve">Норметанефрин свободный в моче </t>
  </si>
  <si>
    <t>08-085</t>
  </si>
  <si>
    <t>08-088</t>
  </si>
  <si>
    <t>17-кетостероиды (17-КС) в моче</t>
  </si>
  <si>
    <t>08-089</t>
  </si>
  <si>
    <t>Ингибин B</t>
  </si>
  <si>
    <t>08-090</t>
  </si>
  <si>
    <t>08-091</t>
  </si>
  <si>
    <t xml:space="preserve">MCA (муциноподобный рако-ассоциированный антиген)  </t>
  </si>
  <si>
    <t>08-092</t>
  </si>
  <si>
    <t>08-093</t>
  </si>
  <si>
    <t>Антимюллеровский гормон</t>
  </si>
  <si>
    <t>08-094</t>
  </si>
  <si>
    <t xml:space="preserve">Эозинофильный катионный белок (ECP)  </t>
  </si>
  <si>
    <t>08-095</t>
  </si>
  <si>
    <t>08-096</t>
  </si>
  <si>
    <t>08-097</t>
  </si>
  <si>
    <t>Пепсиноген I</t>
  </si>
  <si>
    <t>08-099</t>
  </si>
  <si>
    <t>Пепсиноген II</t>
  </si>
  <si>
    <t>08-105</t>
  </si>
  <si>
    <t>CA-242</t>
  </si>
  <si>
    <t>08-110</t>
  </si>
  <si>
    <t>Дегидроэпиандростерон-сульфат (ДЭА-SO4), сверхчувствительно</t>
  </si>
  <si>
    <t>08-111</t>
  </si>
  <si>
    <t>Лютеинизирующий гормон (ЛГ), сверхчувствительно</t>
  </si>
  <si>
    <t>08-112</t>
  </si>
  <si>
    <t>Прогестерон, сверхчувствительно</t>
  </si>
  <si>
    <t>08-113</t>
  </si>
  <si>
    <t>Трийодтиронин общий (Т3), сверхчувствительно</t>
  </si>
  <si>
    <t>08-114</t>
  </si>
  <si>
    <t>Трийодтиронин свободный (Т3 свободный), сверхчувствительно</t>
  </si>
  <si>
    <t>08-115</t>
  </si>
  <si>
    <t>Тироксин общий (Т4), сверхчувствительно</t>
  </si>
  <si>
    <t>08-116</t>
  </si>
  <si>
    <t>08-117</t>
  </si>
  <si>
    <t>Тестостерон, сверхчувствительно</t>
  </si>
  <si>
    <t>08-118</t>
  </si>
  <si>
    <t>Тиреотропный гормон (ТТГ), сверхчувствительно</t>
  </si>
  <si>
    <t>08-119</t>
  </si>
  <si>
    <t>Фолликулостимулирующий гормон (ФСГ), сверхчувствительно</t>
  </si>
  <si>
    <t>08-120</t>
  </si>
  <si>
    <t>Эстрадиол, сверхчувствительно</t>
  </si>
  <si>
    <t>08-121</t>
  </si>
  <si>
    <t>Макропролактин</t>
  </si>
  <si>
    <t>08-122</t>
  </si>
  <si>
    <t>Пролактин, сверхчувствительно</t>
  </si>
  <si>
    <t>08-124</t>
  </si>
  <si>
    <t>Андростендиол глюкуронид</t>
  </si>
  <si>
    <t>08-125</t>
  </si>
  <si>
    <t>Проинсулин</t>
  </si>
  <si>
    <t>09. Молекулярная диагностика</t>
  </si>
  <si>
    <t>09-001</t>
  </si>
  <si>
    <t>09-002</t>
  </si>
  <si>
    <t>Chlamydia trachomatis, ДНК [реал-тайм ПЦР] (мазок урогенитальный, моча, эякулят, секрет простаты)</t>
  </si>
  <si>
    <t>09-003</t>
  </si>
  <si>
    <t>Cytomegalovirus, ДНК [реал-тайм ПЦР] (мазок урогенитальный, моча, эякулят, секрет простаты)</t>
  </si>
  <si>
    <t>09-004</t>
  </si>
  <si>
    <t>09-005</t>
  </si>
  <si>
    <t>09-006</t>
  </si>
  <si>
    <t>Epstein Barr Virus, ДНК [ПЦР] (кровь)</t>
  </si>
  <si>
    <t>09-007</t>
  </si>
  <si>
    <t>09-008</t>
  </si>
  <si>
    <t>HBV, ДНК [реал-тайм ПЦР] (кровь)</t>
  </si>
  <si>
    <t>09-009</t>
  </si>
  <si>
    <t xml:space="preserve">HBV, ДНК количественно [реал-тайм ПЦР] (кровь)     </t>
  </si>
  <si>
    <t>09-010</t>
  </si>
  <si>
    <t>HCV, генотипирование, РНК [реал-тайм ПЦР] (кровь)</t>
  </si>
  <si>
    <t>09-011</t>
  </si>
  <si>
    <t>HCV, РНК [реал-тайм ПЦР] (кровь)</t>
  </si>
  <si>
    <t>09-012</t>
  </si>
  <si>
    <t>HCV, РНК количественно [реал-тайм ПЦР] (кровь)</t>
  </si>
  <si>
    <t>09-013</t>
  </si>
  <si>
    <t>Herpes Simplex Virus 1/2, ДНК [реал-тайм ПЦР] (мазок урогенитальный, моча, эякулят, секрет простаты)</t>
  </si>
  <si>
    <t>09-014</t>
  </si>
  <si>
    <t>Herpes Simplex Virus 1/2, ДНК [реал-тайм ПЦР] (кровь)</t>
  </si>
  <si>
    <t>09-015</t>
  </si>
  <si>
    <t>Human Herpes Virus 6, ДНК [ПЦР] (кровь)</t>
  </si>
  <si>
    <t>09-016</t>
  </si>
  <si>
    <t>Human Herpes Virus 7, ДНК [ПЦР] (кровь)</t>
  </si>
  <si>
    <t>09-018</t>
  </si>
  <si>
    <t>09-019</t>
  </si>
  <si>
    <t>09-020</t>
  </si>
  <si>
    <t>09-021</t>
  </si>
  <si>
    <t>09-022</t>
  </si>
  <si>
    <t>Mycobacterium tuberculosis, ДНК [ПЦР] (кровь)</t>
  </si>
  <si>
    <t>09-023</t>
  </si>
  <si>
    <t>09-024</t>
  </si>
  <si>
    <t>Mycobacterium tuberculosis complex, ДНК [ПЦР] (кровь)</t>
  </si>
  <si>
    <t>09-025</t>
  </si>
  <si>
    <t>Mycoplasma genitalium, ДНК [реал-тайм ПЦР] (мазок урогенитальный, моча, эякулят, секрет простаты)</t>
  </si>
  <si>
    <t>09-026</t>
  </si>
  <si>
    <t>Mycoplasma hominis, ДНК [реал-тайм ПЦР] (мазок урогенитальный, моча, эякулят, секрет простаты)</t>
  </si>
  <si>
    <t>09-027</t>
  </si>
  <si>
    <t>09-028</t>
  </si>
  <si>
    <t>09-029</t>
  </si>
  <si>
    <t>Toxoplasma gondii, ДНК [ПЦР] (кровь)</t>
  </si>
  <si>
    <t>09-030</t>
  </si>
  <si>
    <t>09-031</t>
  </si>
  <si>
    <t>Ureaplasma parvum, ДНК [реал-тайм ПЦР] (мазок урогенитальный, моча, эякулят, секрет простаты)</t>
  </si>
  <si>
    <t>09-032</t>
  </si>
  <si>
    <t xml:space="preserve">Ureaplasma urealyticum, ДНК [реал-тайм ПЦР] (мазок урогенитальный, моча, эякулят, секрет простаты)  </t>
  </si>
  <si>
    <t>09-033</t>
  </si>
  <si>
    <t>Varicella Zoster Virus, ДНК [ПЦР] (мазок из зева)</t>
  </si>
  <si>
    <t>09-034</t>
  </si>
  <si>
    <t>Varicella Zoster Virus, ДНК [ПЦР] (кровь)</t>
  </si>
  <si>
    <t>09-035</t>
  </si>
  <si>
    <t xml:space="preserve">Anaplasma phagocytophilum, ДНК [ПЦР] (биоптат)   </t>
  </si>
  <si>
    <t>09-036</t>
  </si>
  <si>
    <t>Anaplasma phagocytophilum, ДНК [ПЦР] (кровь)</t>
  </si>
  <si>
    <t>09-037</t>
  </si>
  <si>
    <t>Aspergillus fumigatus, ДНК [ПЦР] (кровь)</t>
  </si>
  <si>
    <t>09-038</t>
  </si>
  <si>
    <t>Bordetella pertussis, ДНК [ПЦР] (мазок из носоглотки, мазок из зева, носоглоточный аспират)</t>
  </si>
  <si>
    <t>09-039</t>
  </si>
  <si>
    <t>Borrelia burgdorferi s.l., ДНК [ПЦР] (моча, ликвор, синовиальная жидкость, биоптат)</t>
  </si>
  <si>
    <t>09-040</t>
  </si>
  <si>
    <t>Ehrlichia chaffeensis, ДНК [ПЦР] (биоптат)</t>
  </si>
  <si>
    <t>09-041</t>
  </si>
  <si>
    <t>Ehrlichia chaffeensis, ДНК [ПЦР] (кровь)</t>
  </si>
  <si>
    <t>09-042</t>
  </si>
  <si>
    <t>Leptospira, ДНК [ПЦР] (кровь)</t>
  </si>
  <si>
    <t>09-043</t>
  </si>
  <si>
    <t>Leptospira, ДНК [ПЦР] (моча)</t>
  </si>
  <si>
    <t>09-045</t>
  </si>
  <si>
    <t>Borrelia burgdorferi s.l., ДНК [ПЦР] (кровь)</t>
  </si>
  <si>
    <t>09-046</t>
  </si>
  <si>
    <t>HDV, РНК [ПЦР] (кровь)</t>
  </si>
  <si>
    <t>09-047</t>
  </si>
  <si>
    <t>09-051</t>
  </si>
  <si>
    <t>09-052</t>
  </si>
  <si>
    <t>Helicobacter pylori, ДНК [ПЦР] (желудочный аспират, биоптат)</t>
  </si>
  <si>
    <t>09-053</t>
  </si>
  <si>
    <t>Helicobacter pylori, ДНК [ПЦР] (кал)</t>
  </si>
  <si>
    <t>09-054</t>
  </si>
  <si>
    <t>Haemophilus species, ДНК [ПЦР] (мокрота, бронхо-альвеолярный лаваж, ликвор)</t>
  </si>
  <si>
    <t>09-055</t>
  </si>
  <si>
    <t>Adenovirus, ДНК [ПЦР] (кровь)</t>
  </si>
  <si>
    <t>09-057</t>
  </si>
  <si>
    <t>Neisseria species, ДНК [ПЦР] (мазок из носоглотки)</t>
  </si>
  <si>
    <t>09-058</t>
  </si>
  <si>
    <t xml:space="preserve">HBV, ДНК [реал-тайм ПЦР] (биоптат) </t>
  </si>
  <si>
    <t>09-059</t>
  </si>
  <si>
    <t>HCV, РНК [реал-тайм ПЦР] (биоптат)</t>
  </si>
  <si>
    <t>09-060</t>
  </si>
  <si>
    <t>HAV, РНК [ПЦР] (кровь)</t>
  </si>
  <si>
    <t>09-061</t>
  </si>
  <si>
    <t>HAV, РНК [ПЦР] (биоптат)</t>
  </si>
  <si>
    <t>09-062</t>
  </si>
  <si>
    <t>HDV, РНК [ПЦР] (биоптат)</t>
  </si>
  <si>
    <t>09-063</t>
  </si>
  <si>
    <t>HGV, РНК [ПЦР] (кровь)</t>
  </si>
  <si>
    <t>09-064</t>
  </si>
  <si>
    <t>HGV, РНК [ПЦР] (биоптат)</t>
  </si>
  <si>
    <t>09-065</t>
  </si>
  <si>
    <t>09-066</t>
  </si>
  <si>
    <t>09-067</t>
  </si>
  <si>
    <t>Chlamydia pneumoniae, ДНК [ПЦР] (кровь)</t>
  </si>
  <si>
    <t>09-068</t>
  </si>
  <si>
    <t>09-071</t>
  </si>
  <si>
    <t>Mycoplasma pneumoniae, ДНК [ПЦР] (кровь)</t>
  </si>
  <si>
    <t>09-072</t>
  </si>
  <si>
    <t>Mycoplasma spp, ДНК [ПЦР] (ликвор, синовиальная жидкость)</t>
  </si>
  <si>
    <t>09-073</t>
  </si>
  <si>
    <t>Mycoplasma spp, ДНК [ПЦР] (кровь)</t>
  </si>
  <si>
    <t>09-074</t>
  </si>
  <si>
    <t>Streptococcus pneumoniae, ДНК [ПЦР] (мокрота)</t>
  </si>
  <si>
    <t>09-075</t>
  </si>
  <si>
    <t>09-076</t>
  </si>
  <si>
    <t>Enterovirus, РНК [ПЦР] (кровь)</t>
  </si>
  <si>
    <t>09-077</t>
  </si>
  <si>
    <t>Haemophilus species, ДНК [ПЦР] (кровь)</t>
  </si>
  <si>
    <t>09-078</t>
  </si>
  <si>
    <t>Neisseria species, ДНК [ПЦР] (кровь)</t>
  </si>
  <si>
    <t>09-079</t>
  </si>
  <si>
    <t>Streptococcus pyogenes, ДНК [ПЦР] (кровь)</t>
  </si>
  <si>
    <t>09-080</t>
  </si>
  <si>
    <t>Aspergillus fumigatus, ДНК [ПЦР] (бронхо-альвеолярный лаваж, ликвор, биоптат)</t>
  </si>
  <si>
    <t>09-081</t>
  </si>
  <si>
    <t>09-082</t>
  </si>
  <si>
    <t>Human Herpes Virus 7, ДНК [ПЦР] (ликвор)</t>
  </si>
  <si>
    <t>09-083</t>
  </si>
  <si>
    <t>Human Herpes Virus 8, ДНК [ПЦР] (ликвор, плевральная жидкость, биоптат)</t>
  </si>
  <si>
    <t>09-084</t>
  </si>
  <si>
    <t>Human Herpes Virus 8, ДНК [ПЦР]  (кровь)</t>
  </si>
  <si>
    <t>09-085</t>
  </si>
  <si>
    <t>Streptococcus pneumoniae, ДНК [ПЦР] (кровь)</t>
  </si>
  <si>
    <t>09-086</t>
  </si>
  <si>
    <t>09-087</t>
  </si>
  <si>
    <t>Toxoplasma gondii, ДНК [ПЦР] (ликвор, биоптат, амниотическая жидкость)</t>
  </si>
  <si>
    <t>09-088</t>
  </si>
  <si>
    <t>09-089</t>
  </si>
  <si>
    <t>09-090</t>
  </si>
  <si>
    <t>Mycobacterium tuberculosis, ДНК [ПЦР] (мокрота, ликвор, биоптат)</t>
  </si>
  <si>
    <t>09-091</t>
  </si>
  <si>
    <t>09-092</t>
  </si>
  <si>
    <t>Neisseria species, ДНК [ПЦР] (ликвор, синовиальная жидкость, биоптат)</t>
  </si>
  <si>
    <t>09-093</t>
  </si>
  <si>
    <t>Brucella species, ДНК [ПЦР] (кровь)</t>
  </si>
  <si>
    <t>09-094</t>
  </si>
  <si>
    <t>Brucella species, ДНК [ПЦР] (моча, синовиальная жидкость, грудное молоко, биоптат)</t>
  </si>
  <si>
    <t>09-096</t>
  </si>
  <si>
    <t>Haemophilus ducreyi, ДНК [ПЦР] (мазок урогенитальный, моча, секрет простаты, эякулят)</t>
  </si>
  <si>
    <t>09-097</t>
  </si>
  <si>
    <t xml:space="preserve">Rotavirus A, РНК [ПЦР] (кал)  </t>
  </si>
  <si>
    <t>09-099</t>
  </si>
  <si>
    <t>Norovirus I и II типов, РНК [ПЦР] (кал)</t>
  </si>
  <si>
    <t>09-100</t>
  </si>
  <si>
    <t>Salmonella species, ДНК [ПЦР] (кал)</t>
  </si>
  <si>
    <t>09-101</t>
  </si>
  <si>
    <t>Yersinia pseudotuberculosis, ДНК [ПЦР] (кал)</t>
  </si>
  <si>
    <t>09-102</t>
  </si>
  <si>
    <t>Shigella и энтероинвазивные штаммы E.coli, ДНК [ПЦР] (кал)</t>
  </si>
  <si>
    <t>09-105</t>
  </si>
  <si>
    <t>09-106</t>
  </si>
  <si>
    <t>09-109</t>
  </si>
  <si>
    <t>Listeria monocytogenes, ДНК [реал-тайм ПЦР] (соскоб, мазок из носоглотки, мазок с конъюнктивы)</t>
  </si>
  <si>
    <t>09-110</t>
  </si>
  <si>
    <t>Listeria monocytogenes, ДНК [реал-тайм ПЦР] (кровь)</t>
  </si>
  <si>
    <t>09-113</t>
  </si>
  <si>
    <t>Treponema pallidum, ДНК [ПЦР] (мазок урогенитальный, соскоб, моча, секрет простаты, эякулят)</t>
  </si>
  <si>
    <t>09-114</t>
  </si>
  <si>
    <t>Ureaplasma species, ДНК количественно [реал-тайм ПЦР](мазок урогенитальный, моча, эякулят, секрет простаты)</t>
  </si>
  <si>
    <t>09-115</t>
  </si>
  <si>
    <t>Human Papillomavirus, ДНК количественно [реал-тайм ПЦР] (мазок урогенитальный, ректальный мазок, биоптат,секрет простаты)</t>
  </si>
  <si>
    <t>09-116</t>
  </si>
  <si>
    <t>Анализ микробиоценоза влагалища. 16 показателей, ДНК количественно [реал-тайм ПЦР] (мазок урогенитальный)</t>
  </si>
  <si>
    <t>09-117</t>
  </si>
  <si>
    <t>Анализ микробиоценоза влагалища. 8 показателей, ДНК количественно [реал-тайм ПЦР] (мазок урогенитальный)</t>
  </si>
  <si>
    <t>09-118</t>
  </si>
  <si>
    <t>09-119</t>
  </si>
  <si>
    <t>09-120</t>
  </si>
  <si>
    <t>09-121</t>
  </si>
  <si>
    <t>Mycoplasma spp, ДНК [ПЦР] (урогенитальный мазок, моча, секрет простаты, эякулят)</t>
  </si>
  <si>
    <t>09-122</t>
  </si>
  <si>
    <t>Streptococcus pyogenes, ДНК [ПЦР] (урогенитальный мазок, моча, секрет простаты, эякулят)</t>
  </si>
  <si>
    <t>09-123</t>
  </si>
  <si>
    <t>Varicella Zoster Virus, ДНК [ПЦР] (мазок урогенитальный, моча, секрет простаты, эякулят)</t>
  </si>
  <si>
    <t>09-124</t>
  </si>
  <si>
    <t>Neisseria species, ДНК [ПЦР] (мазок урогенитальный, моча, секрет простаты, эякулят)</t>
  </si>
  <si>
    <t>09-125</t>
  </si>
  <si>
    <t>Human Herpes Virus 6, ДНК [ПЦР] (мазок урогенитальный, моча, секрет простаты, эякулят)</t>
  </si>
  <si>
    <t>09-126</t>
  </si>
  <si>
    <t>Human Herpes Virus 7, ДНК [ПЦР] (мазок урогенитальный, моча, секрет простаты, эякулят)</t>
  </si>
  <si>
    <t>09-127</t>
  </si>
  <si>
    <t>Human Herpes Virus 8, ДНК [ПЦР] (мазок урогенитальный, моча, секрет простаты, эякулят)</t>
  </si>
  <si>
    <t>09-128</t>
  </si>
  <si>
    <t>Listeria monocytogenes, ДНК [реал-тайм ПЦР] (мазок урогенитальный, моча, секрет простаты, эякулят)</t>
  </si>
  <si>
    <t>09-129</t>
  </si>
  <si>
    <t>Chlamydia trachomatis, ДНК [реал-тайм ПЦР] (мазок с конъюктивы, амниотическая жидкость)</t>
  </si>
  <si>
    <t>10. Микробиологические исследования</t>
  </si>
  <si>
    <t>10-001</t>
  </si>
  <si>
    <t>10-002</t>
  </si>
  <si>
    <t>10-003</t>
  </si>
  <si>
    <t>10-004</t>
  </si>
  <si>
    <t>10-005</t>
  </si>
  <si>
    <t>10-006</t>
  </si>
  <si>
    <t>10-009</t>
  </si>
  <si>
    <t>10-010</t>
  </si>
  <si>
    <t>10-012</t>
  </si>
  <si>
    <t>10-013</t>
  </si>
  <si>
    <t>Дисбактериоз кишечника с определением чувствительности к антибиотикам и бактериофагам</t>
  </si>
  <si>
    <t>10-014</t>
  </si>
  <si>
    <t>Исследование кожи и ногтевых пластинок на поверхностные микозы</t>
  </si>
  <si>
    <t>10-015</t>
  </si>
  <si>
    <t>Посев кала на условно-патогенную флору с определением чувствительности к антибиотикам</t>
  </si>
  <si>
    <t>10-025</t>
  </si>
  <si>
    <t>Посев содержимого десневого кармана на аэробную микрофлору с определением чувствит. к антибиотикам</t>
  </si>
  <si>
    <t>10-026</t>
  </si>
  <si>
    <t>Посев содержимого десневого кармана на анаэробную микрофлору с определением чувствит. к антибиотикам</t>
  </si>
  <si>
    <t>10-032</t>
  </si>
  <si>
    <t>10-033</t>
  </si>
  <si>
    <t>10-034</t>
  </si>
  <si>
    <t>10-035</t>
  </si>
  <si>
    <t>10-036</t>
  </si>
  <si>
    <t>Посев на золотистый стафилококк (S. aureus) с определением чувствительности к антибиотикам</t>
  </si>
  <si>
    <t>10-038</t>
  </si>
  <si>
    <t>10-041</t>
  </si>
  <si>
    <t>10-042</t>
  </si>
  <si>
    <t>Посев отделяемого раны на флору с определением чувствительности к антибиотикам</t>
  </si>
  <si>
    <t>10-043</t>
  </si>
  <si>
    <t>12. Цитологические, морфологические и гистохимические исследования</t>
  </si>
  <si>
    <t>12-001</t>
  </si>
  <si>
    <t>Цитологическое исследование мазков (соскобов) с поверхности шейки матки и наружного маточного зева</t>
  </si>
  <si>
    <t>12-002</t>
  </si>
  <si>
    <t>Цитологическое исследование аспирата из полости матки и отпечатков с внутриматочной спирали</t>
  </si>
  <si>
    <t>12-003</t>
  </si>
  <si>
    <t>Цитологическое исследование гормонального фона (при угрозе прерывания беременности, нарушениях цикла)</t>
  </si>
  <si>
    <t>12-004</t>
  </si>
  <si>
    <t>Цитологическое исследование пунктатов, соскобов и выделений из молочной железы</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</si>
  <si>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</si>
  <si>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</si>
  <si>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</si>
  <si>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</si>
  <si>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12-008</t>
  </si>
  <si>
    <t>Гистологическое исследование операционного материала</t>
  </si>
  <si>
    <t>12-009</t>
  </si>
  <si>
    <t>Гистологическое исследование биопсийного диагностического материала</t>
  </si>
  <si>
    <t>12-010</t>
  </si>
  <si>
    <t>Цитологическое исследование мазков (соскобов) с поверхности шейки матки и наружного маточного зева-окраска по Папаниколау(РАР-тест)</t>
  </si>
  <si>
    <t>13. Аутоиммунные заболевания</t>
  </si>
  <si>
    <t>13-001</t>
  </si>
  <si>
    <t>Антитела к овариальным (текальным) антигенам</t>
  </si>
  <si>
    <t>13-002</t>
  </si>
  <si>
    <t>Антирезусные антитела (anti Rh), титр</t>
  </si>
  <si>
    <t>13-003</t>
  </si>
  <si>
    <t xml:space="preserve">Антитела к спермальным антигенам (в крови)  </t>
  </si>
  <si>
    <t>13-004</t>
  </si>
  <si>
    <t>Антитела к спермальным антигенам (в сперме)</t>
  </si>
  <si>
    <t>13-007</t>
  </si>
  <si>
    <t>Антитела к двухцепочечной ДНК (анти dsDNA), скрининг</t>
  </si>
  <si>
    <t>13-008</t>
  </si>
  <si>
    <t>Антитела к инсулину</t>
  </si>
  <si>
    <t>13-010</t>
  </si>
  <si>
    <t>Антитела к рецептору ТТГ (анти-pTTГ)</t>
  </si>
  <si>
    <t>13-013</t>
  </si>
  <si>
    <t>Антифосфолипидные антитела IgM</t>
  </si>
  <si>
    <t>13-014</t>
  </si>
  <si>
    <t>Антитела к циклическому цитруллин содержащему пептиду, IgG</t>
  </si>
  <si>
    <t>13-015</t>
  </si>
  <si>
    <t>Антитела к ядерным антигенам (ANA), скрининг</t>
  </si>
  <si>
    <t>13-016</t>
  </si>
  <si>
    <t>Антитела к островковым клеткам поджелудочной железы</t>
  </si>
  <si>
    <t>13-017</t>
  </si>
  <si>
    <t>Антитела к глиадину, IgA</t>
  </si>
  <si>
    <t>13-018</t>
  </si>
  <si>
    <t>Антитела к глиадину, IgG, титр</t>
  </si>
  <si>
    <t>13-019</t>
  </si>
  <si>
    <t xml:space="preserve">Антифосфолипидные антитела IgG  </t>
  </si>
  <si>
    <t>13-020</t>
  </si>
  <si>
    <t xml:space="preserve">Ревматоидный фактор  </t>
  </si>
  <si>
    <t>13-021</t>
  </si>
  <si>
    <t>Антитела к митохондриям (AMA)</t>
  </si>
  <si>
    <t>13-022</t>
  </si>
  <si>
    <t>Антитела к микросомальной фракции печени и почек (анти-LKM)</t>
  </si>
  <si>
    <t>13-023</t>
  </si>
  <si>
    <t>Антитела к Sacchаromyces cerevisiae (ASCA), IgG и IgA</t>
  </si>
  <si>
    <t>13-024</t>
  </si>
  <si>
    <t>Антитела к бета2-гликопротеину</t>
  </si>
  <si>
    <t>13-025</t>
  </si>
  <si>
    <t>Антикератиновые антитела (АКА)</t>
  </si>
  <si>
    <t>13-026</t>
  </si>
  <si>
    <t>Антитела к цитруллинированному виментину (анти-MCV)</t>
  </si>
  <si>
    <t>13-027</t>
  </si>
  <si>
    <t>Антитела к базальной мембране клубочка</t>
  </si>
  <si>
    <t>13-028</t>
  </si>
  <si>
    <t>Антитела к С1q фактору комплемента</t>
  </si>
  <si>
    <t>13-029</t>
  </si>
  <si>
    <t>Антитела к клеткам сосудистого эндотелия (HUVEC)</t>
  </si>
  <si>
    <t>13-030</t>
  </si>
  <si>
    <t>Антитела к париетальным (обкладочным) клеткам желудка</t>
  </si>
  <si>
    <t>13-031</t>
  </si>
  <si>
    <t>Антитела к гладким мышцам</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</si>
  <si>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</si>
  <si>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</si>
  <si>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</si>
  <si>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</si>
  <si>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</si>
  <si>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</si>
  <si>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</si>
  <si>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</si>
  <si>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13-036</t>
  </si>
  <si>
    <t>Антитела к десмосомам кожи</t>
  </si>
  <si>
    <t>13-037</t>
  </si>
  <si>
    <t>Антитела к эпидермальной базальной мембране</t>
  </si>
  <si>
    <t>13-038</t>
  </si>
  <si>
    <t>Антитела к миокарду</t>
  </si>
  <si>
    <t>13-039</t>
  </si>
  <si>
    <t>Антитела к скелетным мышцам</t>
  </si>
  <si>
    <t>13-040</t>
  </si>
  <si>
    <t>Антитела к ганглиозидам GM1, GD1b, GQ1b</t>
  </si>
  <si>
    <t>13-041</t>
  </si>
  <si>
    <t>Антитела к стероидпродуцирующим клеткам</t>
  </si>
  <si>
    <t>13-043</t>
  </si>
  <si>
    <t>Антитела к стероидпродуцирующим клеткам яичка</t>
  </si>
  <si>
    <t>13-044</t>
  </si>
  <si>
    <t xml:space="preserve">Антитела к стероидпродуцирующим клеткам плаценты  </t>
  </si>
  <si>
    <t>13-045</t>
  </si>
  <si>
    <t>13-046</t>
  </si>
  <si>
    <t xml:space="preserve">Антитела к экстрагируемому ядерному антигену (ENA-скрин)  </t>
  </si>
  <si>
    <t>13-047</t>
  </si>
  <si>
    <t>Антитела к кардиолипину, IgG и IgM</t>
  </si>
  <si>
    <t>13-048</t>
  </si>
  <si>
    <t>Антиперинуклеарный фактор</t>
  </si>
  <si>
    <t>13-049</t>
  </si>
  <si>
    <t>Типирование HLA-B27</t>
  </si>
  <si>
    <t>13-050</t>
  </si>
  <si>
    <t>Ангиотензин-превращающий фермент сыворотки</t>
  </si>
  <si>
    <t>13-052</t>
  </si>
  <si>
    <t>13-053</t>
  </si>
  <si>
    <t>Антитела к миелопероксидазе (анти–МРО)</t>
  </si>
  <si>
    <t>13-054</t>
  </si>
  <si>
    <t>Антитела к протеиназе-3 (анти PR-3)</t>
  </si>
  <si>
    <t>13-056</t>
  </si>
  <si>
    <t>Измерение абсолютного содержания парапротеина в сыворотке крови и моче, иммуноблот</t>
  </si>
  <si>
    <t>13-057</t>
  </si>
  <si>
    <t xml:space="preserve">Комплексное серологическое обследование аутоиммунных эндокринопатий  </t>
  </si>
  <si>
    <t>13-058</t>
  </si>
  <si>
    <t>Диагностика рассеянного склероза (изоэлектрофокусирование олигоклонального IgG в ликворе и сыворотке)</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</si>
  <si>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</si>
  <si>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</si>
  <si>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</si>
  <si>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</si>
  <si>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</si>
  <si>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</si>
  <si>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</si>
  <si>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</si>
  <si>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13-063</t>
  </si>
  <si>
    <t>13-064</t>
  </si>
  <si>
    <t>Диагностика раннего ревматоидного артрита</t>
  </si>
  <si>
    <t>13-065</t>
  </si>
  <si>
    <t>Диагностика гранулематозных васкулитов</t>
  </si>
  <si>
    <t>13-066</t>
  </si>
  <si>
    <t>Диагностика аутоиммунного поражения почек</t>
  </si>
  <si>
    <t>13-067</t>
  </si>
  <si>
    <t>Скрининг аутоиммунного поражения печени</t>
  </si>
  <si>
    <t>13-068</t>
  </si>
  <si>
    <t>13-069</t>
  </si>
  <si>
    <t>Развернутая серология аутоиммунных заболеваний печени</t>
  </si>
  <si>
    <t>13-070</t>
  </si>
  <si>
    <t>Уточнение диагноза целиакии</t>
  </si>
  <si>
    <t>13-071</t>
  </si>
  <si>
    <t>Диагностика воспалительных заболеваний кишечника (антитела к бокаловидным клеткам кишечника и протокам поджелудочной железы)</t>
  </si>
  <si>
    <t>13-072</t>
  </si>
  <si>
    <t>Дифференциальная диагностика болезни Крона и язвенного колита</t>
  </si>
  <si>
    <t>13-073</t>
  </si>
  <si>
    <t>Скрининг аутоиммунного поражения кишечника</t>
  </si>
  <si>
    <t>13-074</t>
  </si>
  <si>
    <t>Диагностика пузырных дерматозов</t>
  </si>
  <si>
    <t>13-075</t>
  </si>
  <si>
    <t>Диагностика воспалительных миокардиопатий</t>
  </si>
  <si>
    <t>13-076</t>
  </si>
  <si>
    <t>Диагностика паранепластических энцефалитов (антитела к антигенам белого и серого вещества мозга (Yo-1,Нu,Ri и мембранному антигену(Ма))</t>
  </si>
  <si>
    <t>13-077</t>
  </si>
  <si>
    <t>Диагностика полимиозита (антитела к антигенам Мi-2, Ku, Pm-Scl, антисинтетазные антитела (Jo-1, PL-7)</t>
  </si>
  <si>
    <t>13-078</t>
  </si>
  <si>
    <t xml:space="preserve">Скрининг целиакии   </t>
  </si>
  <si>
    <t>13-079</t>
  </si>
  <si>
    <t>Полное серологическое обследование при целиакии</t>
  </si>
  <si>
    <t>13-080</t>
  </si>
  <si>
    <t>Совместное определение антикератиновых антител и антиперинуклеарного фактора</t>
  </si>
  <si>
    <t>13-081</t>
  </si>
  <si>
    <t>Панель антител к антигенам цитоплазмы нейтрофилов (ANCA Сombi 7)</t>
  </si>
  <si>
    <t>13-082</t>
  </si>
  <si>
    <t>Антитела к тромбоцитам</t>
  </si>
  <si>
    <t>13-087</t>
  </si>
  <si>
    <t>Антитела к тиреоглобулину (анти-ТГ), сверхчувствительно</t>
  </si>
  <si>
    <t>13-088</t>
  </si>
  <si>
    <t>Антитела к тиреопероксидазе (анти-ТПО), сверхчувствительно</t>
  </si>
  <si>
    <t>13-089</t>
  </si>
  <si>
    <t>Антитела к глутаматдекарбоксилазе (Анти-GAD)</t>
  </si>
  <si>
    <t>15. Лекарственный мониторинг</t>
  </si>
  <si>
    <t>15-001</t>
  </si>
  <si>
    <t>Вальпроевая кислота</t>
  </si>
  <si>
    <t>15-002</t>
  </si>
  <si>
    <t xml:space="preserve">Карбамазепин </t>
  </si>
  <si>
    <t>15-004</t>
  </si>
  <si>
    <t>Фенобарбитал</t>
  </si>
  <si>
    <t>15-005</t>
  </si>
  <si>
    <t>Дифенин</t>
  </si>
  <si>
    <t>15-006</t>
  </si>
  <si>
    <t>Топирамат</t>
  </si>
  <si>
    <t>15-007</t>
  </si>
  <si>
    <t xml:space="preserve">Ламотриджин  </t>
  </si>
  <si>
    <t>17. Генетическое установление родства</t>
  </si>
  <si>
    <t>17-001</t>
  </si>
  <si>
    <t>Генетическое установление отцовства</t>
  </si>
  <si>
    <t>17-002</t>
  </si>
  <si>
    <t>Дополнительная проба к 17-001 (ребенок или предполагаемый отец)</t>
  </si>
  <si>
    <t>17-003</t>
  </si>
  <si>
    <t>Генетическое установление материнства</t>
  </si>
  <si>
    <t>17-004</t>
  </si>
  <si>
    <t>Дополнительная проба к 17-003 (ребенок или предполагаемая мать)</t>
  </si>
  <si>
    <t>17-005</t>
  </si>
  <si>
    <t>Генетическое установление близкого родства по материнской линии</t>
  </si>
  <si>
    <t>17-006</t>
  </si>
  <si>
    <t xml:space="preserve">Генетическое установление близкого родства по отцовской линии </t>
  </si>
  <si>
    <t>17-007</t>
  </si>
  <si>
    <t>Дополнительная проба к 17-005</t>
  </si>
  <si>
    <t>17-031</t>
  </si>
  <si>
    <t>Дополнительная проба к 17-006</t>
  </si>
  <si>
    <t>19. Наркотические вещества</t>
  </si>
  <si>
    <t>19-001</t>
  </si>
  <si>
    <t>Скрининговое исследование на предмет наличия наркотических, психотропных и сильнодействующих веществ</t>
  </si>
  <si>
    <t>19-002</t>
  </si>
  <si>
    <t>Опиаты, полуколичественно</t>
  </si>
  <si>
    <t>19-003</t>
  </si>
  <si>
    <t xml:space="preserve">Опиоиды, полуколичественно   </t>
  </si>
  <si>
    <t>19-004</t>
  </si>
  <si>
    <t>Амфетамины, полуколичественно</t>
  </si>
  <si>
    <t>19-005</t>
  </si>
  <si>
    <t>Каннабиноиды, полуколичественно</t>
  </si>
  <si>
    <t>19-006</t>
  </si>
  <si>
    <t>Кокаин, полуколичественно</t>
  </si>
  <si>
    <t>19-007</t>
  </si>
  <si>
    <t>Бензодиазепины, полуколичественно</t>
  </si>
  <si>
    <t>19-008</t>
  </si>
  <si>
    <t xml:space="preserve">Барбитураты, полуколичественно  </t>
  </si>
  <si>
    <t>19-009</t>
  </si>
  <si>
    <t>Определение наркотических, психотропных и сильнодействующих веществ в волосах или ногтях (предварительный и подтверждающий тесты)</t>
  </si>
  <si>
    <t>19-010</t>
  </si>
  <si>
    <t>Определение наркотических, психотропных и сильнодействующих веществ в крови или моче (предварительный и подтверждающий тесты)</t>
  </si>
  <si>
    <t>19-011</t>
  </si>
  <si>
    <t xml:space="preserve">Определение  уровня  этилового алкоголя, количественно (кровь, моча)  </t>
  </si>
  <si>
    <t>19-012</t>
  </si>
  <si>
    <t xml:space="preserve">Определение наличия суррогатов алкоголя, качественно (кровь, моча)    </t>
  </si>
  <si>
    <t>20. Иммунологические исследования</t>
  </si>
  <si>
    <t>20-010</t>
  </si>
  <si>
    <t>Свободные каппа и лямбда цепи иммуноглобулинов в ликворе</t>
  </si>
  <si>
    <t>20-011</t>
  </si>
  <si>
    <t>Свободные каппа и лямбда цепи иммуноглобулинов в моче</t>
  </si>
  <si>
    <t>20-012</t>
  </si>
  <si>
    <t>Свободные каппа и лямбда цепи иммуноглобулинов в сыворотке</t>
  </si>
  <si>
    <t>20-013</t>
  </si>
  <si>
    <t>Свободные каппа цепи иммуноглобулинов в ликворе</t>
  </si>
  <si>
    <t>20-014</t>
  </si>
  <si>
    <t>Свободные каппа цепи иммуноглобулинов в моче</t>
  </si>
  <si>
    <t>20-015</t>
  </si>
  <si>
    <t>Свободные каппа цепи иммуноглобулинов в сыворотке</t>
  </si>
  <si>
    <t>20-016</t>
  </si>
  <si>
    <t>Свободные лямбда цепи иммуноглобулинов в ликворе</t>
  </si>
  <si>
    <t>20-017</t>
  </si>
  <si>
    <t>Свободные лямбда цепи иммуноглобулинов в моче</t>
  </si>
  <si>
    <t>20-018</t>
  </si>
  <si>
    <t>Свободные лямбда цепи иммуноглобулинов в сыворотке</t>
  </si>
  <si>
    <t>20-019</t>
  </si>
  <si>
    <t>С3 компонент комплемента</t>
  </si>
  <si>
    <t>20-020</t>
  </si>
  <si>
    <t>С4 компонент комплемента</t>
  </si>
  <si>
    <t>20-024</t>
  </si>
  <si>
    <t>Циркулирующие иммунные комплексы (ЦИК)</t>
  </si>
  <si>
    <t>21. Аллергологические исследования</t>
  </si>
  <si>
    <t>21-001</t>
  </si>
  <si>
    <t xml:space="preserve">Панель ингаляционных аллергенов №7 (IgE): эпителий кошки, перхоть собаки, эпителий кролика, перхоть лошади,клещ Dermatophagoides pteronyssinus </t>
  </si>
  <si>
    <t>21-002</t>
  </si>
  <si>
    <t xml:space="preserve">Панель аллергенов плесени №1 (IgE): Penicillum notatum, Aspergillus fumigatus, Alternaria tenuis, Cladosporium herbarum, Candida albicans. </t>
  </si>
  <si>
    <t>21-003</t>
  </si>
  <si>
    <t>Панель пыльцевых аллергенов деревьев №9 (IgE): ольха, береза, лещина обыкновенная, ива, дуб</t>
  </si>
  <si>
    <t>21-004</t>
  </si>
  <si>
    <t>Панель аллергенов трав №1 (IgE): ежа сборная, овсяница луговая, рожь многолетняя, тимофеевка, мятлик</t>
  </si>
  <si>
    <t>21-005</t>
  </si>
  <si>
    <t>Панель аллергенов сорных трав №5 (IgE): аброзия обыкновенная, полынь обыкновенная, одуванчик лекарственный, золотая розга, нивяник (поповник)</t>
  </si>
  <si>
    <t>21-006</t>
  </si>
  <si>
    <t xml:space="preserve">Панель аллергенов трав №3 (IgE): колосок душистый, рожь многолетняя, рожь культивированная, тимофеевка,бухарник шерстистый </t>
  </si>
  <si>
    <t>21-007</t>
  </si>
  <si>
    <t>Панель ингаляционных аллергенов №10 (IgE): маслина европейская, платан, кипарис, подорожник, постенница</t>
  </si>
  <si>
    <t>21-009</t>
  </si>
  <si>
    <t>Аллерген p1 - Ascaris lumbricoides (Аскарида), IgE</t>
  </si>
  <si>
    <t>21-011</t>
  </si>
  <si>
    <t>Аллерген m5 - Candida albicans, IgE</t>
  </si>
  <si>
    <t>21-017</t>
  </si>
  <si>
    <t>Аллерген с204 - амоксициллин, IgE</t>
  </si>
  <si>
    <t>21-018</t>
  </si>
  <si>
    <t>Аллерген с203  - ампициллин, IgE</t>
  </si>
  <si>
    <t>21-019</t>
  </si>
  <si>
    <t>Аллерген f210 - ананас, IgE</t>
  </si>
  <si>
    <t>21-020</t>
  </si>
  <si>
    <t>Аллерген f33 - апельсин, IgE</t>
  </si>
  <si>
    <t>21-021</t>
  </si>
  <si>
    <t>Аллерген f13 - арахис, IgE</t>
  </si>
  <si>
    <t>21-022</t>
  </si>
  <si>
    <t>Аллерген f92 - банан, IgE</t>
  </si>
  <si>
    <t>21-023</t>
  </si>
  <si>
    <t>Аллерген t3 - берёза, IgE</t>
  </si>
  <si>
    <t>21-024</t>
  </si>
  <si>
    <t>Аллерген g13 - бухарник шерстистый, IgE</t>
  </si>
  <si>
    <t>21-025</t>
  </si>
  <si>
    <t>Аллерген f259 - виноград, IgE</t>
  </si>
  <si>
    <t>21-026</t>
  </si>
  <si>
    <t>Аллерген f27 - говядина, IgE</t>
  </si>
  <si>
    <t>21-027</t>
  </si>
  <si>
    <t>Аллерген f209 - грейпфрут, IgE</t>
  </si>
  <si>
    <t>21-028</t>
  </si>
  <si>
    <t>Аллерген t10 - грецкий орех, IgE</t>
  </si>
  <si>
    <t>21-029</t>
  </si>
  <si>
    <t>Аллерген f11 - гречневая мука, IgE</t>
  </si>
  <si>
    <t>21-030</t>
  </si>
  <si>
    <t>Аллерген h1 - домашняя пыль (аллерген производства Greer Labs., Inc), IgE</t>
  </si>
  <si>
    <t>21-032</t>
  </si>
  <si>
    <t>Аллерген t7 - дуб, IgE</t>
  </si>
  <si>
    <t>21-033</t>
  </si>
  <si>
    <t>Аллерген g3 - ежа сборная, IgE</t>
  </si>
  <si>
    <t>21-034</t>
  </si>
  <si>
    <t>Аллерген f12 - зеленый горошек, IgE</t>
  </si>
  <si>
    <t>21-035</t>
  </si>
  <si>
    <t>Аллерген t12 - ива белая, IgE</t>
  </si>
  <si>
    <t>21-036</t>
  </si>
  <si>
    <t>Аллерген f216 - капуста кочанная, IgE</t>
  </si>
  <si>
    <t>21-037</t>
  </si>
  <si>
    <t>Аллерген f35 - картофель, IgE</t>
  </si>
  <si>
    <t>21-038</t>
  </si>
  <si>
    <t>Аллерген t1 - клён ясенелистный, IgE</t>
  </si>
  <si>
    <t>21-039</t>
  </si>
  <si>
    <t xml:space="preserve">Аллерген f2 -коровье молоко, IgE </t>
  </si>
  <si>
    <t>21-040</t>
  </si>
  <si>
    <t>Аллерген f36 - кокос, IgE</t>
  </si>
  <si>
    <t>21-041</t>
  </si>
  <si>
    <t>Аллерген g1 - колосок душистый, IgE</t>
  </si>
  <si>
    <t>21-042</t>
  </si>
  <si>
    <t>Аллерген i71 - комар, IgE</t>
  </si>
  <si>
    <t>21-043</t>
  </si>
  <si>
    <t xml:space="preserve">Аллерген f44 - клубника, IgE </t>
  </si>
  <si>
    <t>21-044</t>
  </si>
  <si>
    <t>Аллерген g11 - костёр полевой, IgE</t>
  </si>
  <si>
    <t>21-045</t>
  </si>
  <si>
    <t>Аллерген f221 - кофе, IgE</t>
  </si>
  <si>
    <t>21-046</t>
  </si>
  <si>
    <t>Аллерген f23 - крабы, IgE</t>
  </si>
  <si>
    <t>21-047</t>
  </si>
  <si>
    <t>Аллерген f24 - креветки, IgE</t>
  </si>
  <si>
    <t>21-048</t>
  </si>
  <si>
    <t>Аллерген f83 - куриное мясо, IgE</t>
  </si>
  <si>
    <t>21-049</t>
  </si>
  <si>
    <t>Аллерген k82 - латекс, IgE</t>
  </si>
  <si>
    <t>21-050</t>
  </si>
  <si>
    <t>Аллерген t4 - лещина обыкновенная, IgE</t>
  </si>
  <si>
    <t>21-051</t>
  </si>
  <si>
    <t>Аллерген f208 - лимон, IgE</t>
  </si>
  <si>
    <t>21-052</t>
  </si>
  <si>
    <t>Аллерген g16 - лисохвост луговой, IgE</t>
  </si>
  <si>
    <t>21-053</t>
  </si>
  <si>
    <t>Аллерген f41 - лосось, IgE</t>
  </si>
  <si>
    <t>21-054</t>
  </si>
  <si>
    <t>Аллерген f37 - мидии, IgE</t>
  </si>
  <si>
    <t>21-055</t>
  </si>
  <si>
    <t>Аллерген f20 - миндаль, IgE</t>
  </si>
  <si>
    <t>21-056</t>
  </si>
  <si>
    <t>Аллерген f31 - морковь, IgE</t>
  </si>
  <si>
    <t>21-057</t>
  </si>
  <si>
    <t>Аллерген g8 - мятлик луговой, IgE</t>
  </si>
  <si>
    <t>21-058</t>
  </si>
  <si>
    <t>Аллерген g4 - овсяница луговая, IgE</t>
  </si>
  <si>
    <t>21-059</t>
  </si>
  <si>
    <t>Аллерген f244 - огурец, IgE</t>
  </si>
  <si>
    <t>21-060</t>
  </si>
  <si>
    <t>Аллерген t2 - ольха, IgE</t>
  </si>
  <si>
    <t>21-061</t>
  </si>
  <si>
    <t>Аллерген f45 - пекарские дрожжи, IgE</t>
  </si>
  <si>
    <t>21-062</t>
  </si>
  <si>
    <t>Аллерген c1 - пенициллин G, IgE</t>
  </si>
  <si>
    <t>21-063</t>
  </si>
  <si>
    <t>Аллерген e5 - перхоть собаки, IgE</t>
  </si>
  <si>
    <t>21-064</t>
  </si>
  <si>
    <t>Аллерген d1 - пироглифидный клещ Dermatophagoides pteronyssinus, IgE</t>
  </si>
  <si>
    <t>21-065</t>
  </si>
  <si>
    <t>Аллерген d2 - пироглифидный клещ Dermatophagoides farinae, IgE</t>
  </si>
  <si>
    <t>21-067</t>
  </si>
  <si>
    <t>Аллерген g9 - полевица, IgE</t>
  </si>
  <si>
    <t>21-068</t>
  </si>
  <si>
    <t>Аллерген w6 - полынь обыкновенная, IgE</t>
  </si>
  <si>
    <t>21-069</t>
  </si>
  <si>
    <t>Аллерген f4 - пшеничная мука, IgE</t>
  </si>
  <si>
    <t>21-070</t>
  </si>
  <si>
    <t>Аллерген g12 - рожь культивированная, IgE</t>
  </si>
  <si>
    <t>21-071</t>
  </si>
  <si>
    <t>Аллерген i70 - рыжий муравей, IgE</t>
  </si>
  <si>
    <t>21-072</t>
  </si>
  <si>
    <t>Аллерген f26 - свинина, IgE</t>
  </si>
  <si>
    <t>21-073</t>
  </si>
  <si>
    <t>Аллерген f85 - сельдерей, IgE</t>
  </si>
  <si>
    <t>21-074</t>
  </si>
  <si>
    <t>Аллерген f14 - соевые бобы, IgE</t>
  </si>
  <si>
    <t>21-075</t>
  </si>
  <si>
    <t>Аллерген i6 - таракан-прусак, IgE</t>
  </si>
  <si>
    <t>21-076</t>
  </si>
  <si>
    <t>Аллерген g6 -тимофеевка, IgE</t>
  </si>
  <si>
    <t>21-077</t>
  </si>
  <si>
    <t>Аллерген f25 - томаты, IgE</t>
  </si>
  <si>
    <t>21-078</t>
  </si>
  <si>
    <t>Аллерген t14 - тополь, IgE</t>
  </si>
  <si>
    <t>21-079</t>
  </si>
  <si>
    <t>Аллерген f3 - треска, IgE</t>
  </si>
  <si>
    <t>21-080</t>
  </si>
  <si>
    <t>Аллерген f40 - тунец, IgE</t>
  </si>
  <si>
    <t>21-081</t>
  </si>
  <si>
    <t>Аллерген f204 - форель, IgE</t>
  </si>
  <si>
    <t>21-082</t>
  </si>
  <si>
    <t>Аллерген f17 - фундук, IgE</t>
  </si>
  <si>
    <t>21-083</t>
  </si>
  <si>
    <t>Аллерген k20 - шерсть, IgE</t>
  </si>
  <si>
    <t>21-084</t>
  </si>
  <si>
    <t>Аллерген f105 - шоколад, IgE</t>
  </si>
  <si>
    <t>21-085</t>
  </si>
  <si>
    <t>Аллерген e1 - эпителий кошки, IgE</t>
  </si>
  <si>
    <t>21-086</t>
  </si>
  <si>
    <t>Аллерген e2 - эпителий собаки, IgE</t>
  </si>
  <si>
    <t>21-087</t>
  </si>
  <si>
    <t>Аллерген f49 - яблоко, IgE</t>
  </si>
  <si>
    <t>21-088</t>
  </si>
  <si>
    <t>Аллерген f1 - яичный белок, IgE</t>
  </si>
  <si>
    <t>21-089</t>
  </si>
  <si>
    <t>Аллерген f75 - яичный желток, IgE</t>
  </si>
  <si>
    <t>21-090</t>
  </si>
  <si>
    <t>Определение специфических IgG к 90 наиболее часто встречаемым пищевым аллергенам</t>
  </si>
  <si>
    <t>21-091</t>
  </si>
  <si>
    <t>Аллерген f232 - овальбумин, IgE</t>
  </si>
  <si>
    <t>21-092</t>
  </si>
  <si>
    <t>Аллерген f233 - овомукоид, IgE</t>
  </si>
  <si>
    <t>21-093</t>
  </si>
  <si>
    <t>Аллерген f245 - яйцо куриное, IgE</t>
  </si>
  <si>
    <t>21-094</t>
  </si>
  <si>
    <t>Аллерген f231 - кипяченое молоко, IgE</t>
  </si>
  <si>
    <t>21-095</t>
  </si>
  <si>
    <t>Аллерген f236 - молочная сыворотка, IgE</t>
  </si>
  <si>
    <t>21-096</t>
  </si>
  <si>
    <t>Аллерген f76 - альфа-лактоальбумин, IgE</t>
  </si>
  <si>
    <t>21-097</t>
  </si>
  <si>
    <t>Аллерген f77 - бета-лактоглобулин, IgE</t>
  </si>
  <si>
    <t>21-098</t>
  </si>
  <si>
    <t>Аллерген f78 - казеин, IgE</t>
  </si>
  <si>
    <t>21-099</t>
  </si>
  <si>
    <t>Аллерген f81 - сыр "Чеддер", IgE</t>
  </si>
  <si>
    <t>21-100</t>
  </si>
  <si>
    <t>Аллерген f82 - сыр "Моулд", IgE</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</si>
  <si>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</si>
  <si>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</si>
  <si>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</si>
  <si>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</si>
  <si>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</si>
  <si>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</si>
  <si>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</si>
  <si>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</si>
  <si>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</si>
  <si>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</si>
  <si>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21-106</t>
  </si>
  <si>
    <t>Аллерген f207 - морской моллюск, IgE</t>
  </si>
  <si>
    <t>21-107</t>
  </si>
  <si>
    <t>Аллерген f290 - устрицы, IgE</t>
  </si>
  <si>
    <t>21-108</t>
  </si>
  <si>
    <t>Аллерген f314 - улитка, IgE</t>
  </si>
  <si>
    <t>21-109</t>
  </si>
  <si>
    <t>Аллерген f88 - баранина, IgE</t>
  </si>
  <si>
    <t>21-110</t>
  </si>
  <si>
    <t>Аллерген f284 - индейка, IgE</t>
  </si>
  <si>
    <t>21-111</t>
  </si>
  <si>
    <t>Аллерген f212 - шампиньоны, IgE</t>
  </si>
  <si>
    <t>21-112</t>
  </si>
  <si>
    <t>Аллерген f79 - клейковина (глютен), IgE</t>
  </si>
  <si>
    <t>21-113</t>
  </si>
  <si>
    <t>Аллерген f8 - мука кукурузная, IgE</t>
  </si>
  <si>
    <t>21-114</t>
  </si>
  <si>
    <t>Аллерген f7 - мука овсяная, IgE</t>
  </si>
  <si>
    <t>21-115</t>
  </si>
  <si>
    <t>Аллерген f5 - мука ржаная, IgE</t>
  </si>
  <si>
    <t>21-116</t>
  </si>
  <si>
    <t>Аллерген f6 - мука ячменная, IgE</t>
  </si>
  <si>
    <t>21-117</t>
  </si>
  <si>
    <t>Аллерген f55 - просо, IgE</t>
  </si>
  <si>
    <t>21-118</t>
  </si>
  <si>
    <t>Аллерген f9 - рис,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</si>
  <si>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</si>
  <si>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</si>
  <si>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</si>
  <si>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</si>
  <si>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</si>
  <si>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</si>
  <si>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</si>
  <si>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</si>
  <si>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</si>
  <si>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</si>
  <si>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</si>
  <si>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</si>
  <si>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21-125</t>
  </si>
  <si>
    <t>Аллерген f300 - фасоль пятнистая, IgE</t>
  </si>
  <si>
    <t>21-126</t>
  </si>
  <si>
    <t>Аллерген f93 - какао, IgE</t>
  </si>
  <si>
    <t>21-127</t>
  </si>
  <si>
    <t>Аллерген f18 - бразильский орех, IgE</t>
  </si>
  <si>
    <t>21-128</t>
  </si>
  <si>
    <t>Аллерген f202 - орех кешью, IgE</t>
  </si>
  <si>
    <t>21-129</t>
  </si>
  <si>
    <t>Аллерген f201 - орех пекан, IgE</t>
  </si>
  <si>
    <t>21-130</t>
  </si>
  <si>
    <t>Аллерген f203 - фисташковые орехи, IgE</t>
  </si>
  <si>
    <t>21-131</t>
  </si>
  <si>
    <t>Аллерген f403 - пивные дрожжи, IgE</t>
  </si>
  <si>
    <t>21-132</t>
  </si>
  <si>
    <t>Аллерген f90 - солод, IgE</t>
  </si>
  <si>
    <t>21-133</t>
  </si>
  <si>
    <t>Аллерген f54 - батат (сладкий картофель), IgE</t>
  </si>
  <si>
    <t>21-134</t>
  </si>
  <si>
    <t>Аллерген f262 - баклажан, IgE</t>
  </si>
  <si>
    <t>21-135</t>
  </si>
  <si>
    <t>Аллерген f260 - капуста брокколи, IgE</t>
  </si>
  <si>
    <t>21-136</t>
  </si>
  <si>
    <t>Аллерген f217 - капуста брюссельская, IgE</t>
  </si>
  <si>
    <t>21-137</t>
  </si>
  <si>
    <t>Аллерген f291 - капуста цветная, IgE</t>
  </si>
  <si>
    <t>21-138</t>
  </si>
  <si>
    <t>Аллерген f225 - тыква, IgE</t>
  </si>
  <si>
    <t>21-139</t>
  </si>
  <si>
    <t>Аллерген f261 - спаржа, IgE</t>
  </si>
  <si>
    <t>21-140</t>
  </si>
  <si>
    <t>Аллерген f86 - петрушка, IgE</t>
  </si>
  <si>
    <t>21-141</t>
  </si>
  <si>
    <t>Аллерген f215 - салат латук, IgE</t>
  </si>
  <si>
    <t>21-142</t>
  </si>
  <si>
    <t>Аллерген f214 - шпинат, IgE</t>
  </si>
  <si>
    <t>21-143</t>
  </si>
  <si>
    <t>Аллерген f47 - чеснок, IgE</t>
  </si>
  <si>
    <t>21-144</t>
  </si>
  <si>
    <t>Аллерген f48 - лук, IgE</t>
  </si>
  <si>
    <t>21-145</t>
  </si>
  <si>
    <t>Аллерген f271 - анис, IgE</t>
  </si>
  <si>
    <t>21-146</t>
  </si>
  <si>
    <t>Аллерген f234 - ваниль, IgE</t>
  </si>
  <si>
    <t>21-147</t>
  </si>
  <si>
    <t>Аллерген f89 - горчица, IgE</t>
  </si>
  <si>
    <t>21-148</t>
  </si>
  <si>
    <t>Аллерген f283 - душица обыкновенная, IgE</t>
  </si>
  <si>
    <t>21-149</t>
  </si>
  <si>
    <t>Аллерген f270 - имбирь, IgE</t>
  </si>
  <si>
    <t>21-150</t>
  </si>
  <si>
    <t>Аллерген f281 - карри (приправа), IgE</t>
  </si>
  <si>
    <t>21-151</t>
  </si>
  <si>
    <t>Аллерген f278 - лавровый лист, IgE</t>
  </si>
  <si>
    <t>21-152</t>
  </si>
  <si>
    <t>Аллерген f274 - душица (майоран), IgE</t>
  </si>
  <si>
    <t>21-153</t>
  </si>
  <si>
    <t>Аллерген f224 - мак (семена),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</si>
  <si>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</si>
  <si>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</si>
  <si>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</si>
  <si>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</si>
  <si>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</si>
  <si>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</si>
  <si>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</si>
  <si>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</si>
  <si>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21-158</t>
  </si>
  <si>
    <t>Аллерген f279 - перец Чили, IgE</t>
  </si>
  <si>
    <t>21-159</t>
  </si>
  <si>
    <t>Аллерген f273 - тимьян, IgE</t>
  </si>
  <si>
    <t>21-160</t>
  </si>
  <si>
    <t>Аллерген f277 - укроп, IgE</t>
  </si>
  <si>
    <t>21-161</t>
  </si>
  <si>
    <t>Аллерген f219 - укроп (семена), IgE</t>
  </si>
  <si>
    <t>21-162</t>
  </si>
  <si>
    <t>Аллерген f237 - абрикос, IgE</t>
  </si>
  <si>
    <t>21-163</t>
  </si>
  <si>
    <t>Аллерген f96 - авокадо, IgE</t>
  </si>
  <si>
    <t>21-164</t>
  </si>
  <si>
    <t>Аллерген f242 - вишня, IgE</t>
  </si>
  <si>
    <t>21-165</t>
  </si>
  <si>
    <t>Аллерген f94 - груша, IgE</t>
  </si>
  <si>
    <t>21-166</t>
  </si>
  <si>
    <t>Аллерген f87 - дыня, IgE</t>
  </si>
  <si>
    <t>21-167</t>
  </si>
  <si>
    <t>Аллерген f402 - инжир, IgE</t>
  </si>
  <si>
    <t>21-168</t>
  </si>
  <si>
    <t>Аллерген f84 - киви, IgE</t>
  </si>
  <si>
    <t>21-169</t>
  </si>
  <si>
    <t>Аллерген f401 - локва (японская мушмула), IgE</t>
  </si>
  <si>
    <t>21-170</t>
  </si>
  <si>
    <t>Аллерген f91 - манго, IgE</t>
  </si>
  <si>
    <t>21-171</t>
  </si>
  <si>
    <t>Аллерген f294 - маракуйя, IgE</t>
  </si>
  <si>
    <t>21-172</t>
  </si>
  <si>
    <t>Аллерген f293 - папайя,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</si>
  <si>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</si>
  <si>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</si>
  <si>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</si>
  <si>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</si>
  <si>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</si>
  <si>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</si>
  <si>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</si>
  <si>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</si>
  <si>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</si>
  <si>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</si>
  <si>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</si>
  <si>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</si>
  <si>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</si>
  <si>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</si>
  <si>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21-180</t>
  </si>
  <si>
    <t>Аллерген е70 - перо гуся, IgE</t>
  </si>
  <si>
    <t>21-181</t>
  </si>
  <si>
    <t>Аллерген е89 - перо индюка, IgE</t>
  </si>
  <si>
    <t>21-182</t>
  </si>
  <si>
    <t>Аллерген е201 - перо канарейки, IgE</t>
  </si>
  <si>
    <t>21-183</t>
  </si>
  <si>
    <t>Аллерген е80 - эпителий козы, IgE</t>
  </si>
  <si>
    <t>21-184</t>
  </si>
  <si>
    <t>Аллерген е4 - перхоть коровы, IgE</t>
  </si>
  <si>
    <t>21-185</t>
  </si>
  <si>
    <t>Аллерген е82 - эпителий кролика, IgE</t>
  </si>
  <si>
    <t>21-186</t>
  </si>
  <si>
    <t>Аллерген е87 - крыса, IgE</t>
  </si>
  <si>
    <t>21-187</t>
  </si>
  <si>
    <t>Аллерген е74 - моча крысы, IgE</t>
  </si>
  <si>
    <t>21-188</t>
  </si>
  <si>
    <t>Аллерген е75 - протеины сыворотки крысы, IgE</t>
  </si>
  <si>
    <t>21-189</t>
  </si>
  <si>
    <t>Аллерген е73 - эпителий крысы, IgE</t>
  </si>
  <si>
    <t>21-190</t>
  </si>
  <si>
    <t>Аллерген е85 - перо курицы, IgE</t>
  </si>
  <si>
    <t>21-191</t>
  </si>
  <si>
    <t>Аллерген е219 - протеины сыворотки курицы, IgE</t>
  </si>
  <si>
    <t>21-192</t>
  </si>
  <si>
    <t>Аллерген е3 - перхоть лошади, IgE</t>
  </si>
  <si>
    <t>21-193</t>
  </si>
  <si>
    <t>Аллерген е6 - эпителий морской свинки, IgE</t>
  </si>
  <si>
    <t>21-194</t>
  </si>
  <si>
    <t>Аллерген е88 - мышь, IgE</t>
  </si>
  <si>
    <t>21-195</t>
  </si>
  <si>
    <t>Аллерген е72 - моча мыши, IgE</t>
  </si>
  <si>
    <t>21-196</t>
  </si>
  <si>
    <t>Аллерген е76 - протеины сыворотки мыши, IgE</t>
  </si>
  <si>
    <t>21-197</t>
  </si>
  <si>
    <t>Аллерген е71 - эпителий мыши, IgE</t>
  </si>
  <si>
    <t>21-198</t>
  </si>
  <si>
    <t>Аллерген е81 - эпителий овцы, IgE</t>
  </si>
  <si>
    <t>21-199</t>
  </si>
  <si>
    <t>Аллерген е91 - перо попугая, IgE</t>
  </si>
  <si>
    <t>21-200</t>
  </si>
  <si>
    <t>Аллерген е78 - перо волнистого попугая, IgE</t>
  </si>
  <si>
    <t>21-201</t>
  </si>
  <si>
    <t>Аллерген е83 - эпителий свиньи, IgE</t>
  </si>
  <si>
    <t>21-202</t>
  </si>
  <si>
    <t>Аллерген е86 - перо утки, IgE</t>
  </si>
  <si>
    <t>21-203</t>
  </si>
  <si>
    <t>Аллерген е84 - хомяк, IgE</t>
  </si>
  <si>
    <t>21-204</t>
  </si>
  <si>
    <t>Аллерген t19 - акация, IgE</t>
  </si>
  <si>
    <t>21-205</t>
  </si>
  <si>
    <t>Аллерген w209 - амброзия смешанная, IgE</t>
  </si>
  <si>
    <t>21-206</t>
  </si>
  <si>
    <t>Аллерген t5 - бук, IgE</t>
  </si>
  <si>
    <t>21-207</t>
  </si>
  <si>
    <t>Аллерген t8 - вяз, IgE</t>
  </si>
  <si>
    <t>21-208</t>
  </si>
  <si>
    <t>Аллерген t209 - граб обыкновенный, IgE</t>
  </si>
  <si>
    <t>21-209</t>
  </si>
  <si>
    <t>Аллерген t77 - дуб смешанный, IgE</t>
  </si>
  <si>
    <t>21-210</t>
  </si>
  <si>
    <t>Аллерген t6 - горный кедр, IgE</t>
  </si>
  <si>
    <t>21-211</t>
  </si>
  <si>
    <t>Аллерген t23 - кипарис итальянский, IgE</t>
  </si>
  <si>
    <t>21-212</t>
  </si>
  <si>
    <t>Аллерген t9 - маслина европейская, IgE</t>
  </si>
  <si>
    <t>21-213</t>
  </si>
  <si>
    <t>Аллерген t20 - мескитовое дерево, IgE</t>
  </si>
  <si>
    <t>21-214</t>
  </si>
  <si>
    <t>Аллерген t72 - пальма королевская, IgE</t>
  </si>
  <si>
    <t>21-215</t>
  </si>
  <si>
    <t>Аллерген t406 - финиковая пальма, IgE</t>
  </si>
  <si>
    <t>21-216</t>
  </si>
  <si>
    <t>Аллерген t22 - пекан, IgE</t>
  </si>
  <si>
    <t>21-217</t>
  </si>
  <si>
    <t>Аллерген t401 - бразильское перечное дерево, IgE</t>
  </si>
  <si>
    <t>21-218</t>
  </si>
  <si>
    <t>Аллерген t11 - платан, IgE</t>
  </si>
  <si>
    <t>21-219</t>
  </si>
  <si>
    <t>Аллерген t404 - небесное дерево, IgE</t>
  </si>
  <si>
    <t>21-220</t>
  </si>
  <si>
    <t>Аллерген t16 - сосна белая, IgE</t>
  </si>
  <si>
    <t>21-221</t>
  </si>
  <si>
    <t>Аллерген t21 - чайное дерево (мелалеука), IgE</t>
  </si>
  <si>
    <t>21-222</t>
  </si>
  <si>
    <t>Аллерген t70 - шелковица белая, IgE</t>
  </si>
  <si>
    <t>21-223</t>
  </si>
  <si>
    <t>Аллерген t18 - эвкалипт, IgE</t>
  </si>
  <si>
    <t>21-224</t>
  </si>
  <si>
    <t>Аллерген t15 - ясень белый, IgE</t>
  </si>
  <si>
    <t>21-225</t>
  </si>
  <si>
    <t>Аллерген f256 - орех грецкий, IgE</t>
  </si>
  <si>
    <t>21-226</t>
  </si>
  <si>
    <t>Аллерген g7 - тростник обыкновенный, IgE</t>
  </si>
  <si>
    <t>21-227</t>
  </si>
  <si>
    <t>Аллерген g71 - канареечник птичий, IgE</t>
  </si>
  <si>
    <t>21-228</t>
  </si>
  <si>
    <t>Аллерген g70 - колосняк, IgE</t>
  </si>
  <si>
    <t>21-229</t>
  </si>
  <si>
    <t>Аллерген g202 - кукурузные рыльца, IgE</t>
  </si>
  <si>
    <t>21-230</t>
  </si>
  <si>
    <t>Аллерген g14 - овес культивированный, IgE</t>
  </si>
  <si>
    <t>21-231</t>
  </si>
  <si>
    <t>Аллерген g15 - пшеница культивированная, IgE</t>
  </si>
  <si>
    <t>21-232</t>
  </si>
  <si>
    <t>Аллерген g5 - рожь многолетняя, IgE</t>
  </si>
  <si>
    <t>21-233</t>
  </si>
  <si>
    <t>Аллерген g2 - свинорой пальчатый, IgE</t>
  </si>
  <si>
    <t>21-234</t>
  </si>
  <si>
    <t>Аллерген w16 - бузина болотная, IgE</t>
  </si>
  <si>
    <t>21-235</t>
  </si>
  <si>
    <t>Аллерген w20 - крапива, IgE</t>
  </si>
  <si>
    <t>21-236</t>
  </si>
  <si>
    <t>Аллерген w75 - лебеда седоватая, IgE</t>
  </si>
  <si>
    <t>21-237</t>
  </si>
  <si>
    <t>Аллерген w18 - щавель, IgE</t>
  </si>
  <si>
    <t>21-238</t>
  </si>
  <si>
    <t>Аллерген w10 - марь белая, IgE</t>
  </si>
  <si>
    <t>21-239</t>
  </si>
  <si>
    <t>Аллерген w8 - одуванчик лекарственный, IgE</t>
  </si>
  <si>
    <t>21-240</t>
  </si>
  <si>
    <t>Аллерген w9 - подорожник, IgE</t>
  </si>
  <si>
    <t>21-241</t>
  </si>
  <si>
    <t>Аллерген w5 - полынь горькая, IgE</t>
  </si>
  <si>
    <t>21-242</t>
  </si>
  <si>
    <t>Аллерген w19 - постенница лекарственная, IgE</t>
  </si>
  <si>
    <t>21-243</t>
  </si>
  <si>
    <t>Аллерген w7 - нивяник (поповник), IgE</t>
  </si>
  <si>
    <t>21-245</t>
  </si>
  <si>
    <t>Аллерген m208 - Chaetomium globosum, IgE</t>
  </si>
  <si>
    <t>21-246</t>
  </si>
  <si>
    <t>Аллерген o72 - энтеротоксин А (Stafilococcus aureus), IgE</t>
  </si>
  <si>
    <t>21-247</t>
  </si>
  <si>
    <t>Аллерген o73 - энтеротоксин B (Stafilococcus aureus), IgE</t>
  </si>
  <si>
    <t>21-248</t>
  </si>
  <si>
    <t>Аллерген p4 - Anisakis Larvae, IgE</t>
  </si>
  <si>
    <t>21-249</t>
  </si>
  <si>
    <t>Аллерген i8 - моль, IgE</t>
  </si>
  <si>
    <t>21-250</t>
  </si>
  <si>
    <t>Аллерген i73 - личинка красной мошки, IgE</t>
  </si>
  <si>
    <t>21-251</t>
  </si>
  <si>
    <t>Аллерген i204 - слепень, IgE</t>
  </si>
  <si>
    <t>21-252</t>
  </si>
  <si>
    <t>Аллерген i2 - шершень, IgE</t>
  </si>
  <si>
    <t>21-253</t>
  </si>
  <si>
    <t>Аллерген i75 - шершень европейский, IgE</t>
  </si>
  <si>
    <t>21-254</t>
  </si>
  <si>
    <t>Аллерген i5 - шершень желтый,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</si>
  <si>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</si>
  <si>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</si>
  <si>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</si>
  <si>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</si>
  <si>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</si>
  <si>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</si>
  <si>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</si>
  <si>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</si>
  <si>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21-259</t>
  </si>
  <si>
    <t>Аллерген с70 - инсулин свиной, IgE</t>
  </si>
  <si>
    <t>21-260</t>
  </si>
  <si>
    <t>Аллерген c71 - инсулин бычий, IgE</t>
  </si>
  <si>
    <t>21-261</t>
  </si>
  <si>
    <t>Аллерген c73 - инсулин человеческий, IgE</t>
  </si>
  <si>
    <t>21-262</t>
  </si>
  <si>
    <t>Аллерген o1 - хлопок, IgE</t>
  </si>
  <si>
    <t>21-263</t>
  </si>
  <si>
    <t>Аллерген k74 - шелк, IgE</t>
  </si>
  <si>
    <t>21-264</t>
  </si>
  <si>
    <t>Аллерген k225 - пероксидаза хрена, IgE</t>
  </si>
  <si>
    <t>21-265</t>
  </si>
  <si>
    <t>Аллерген k301 - пыль пшеничной муки, IgE</t>
  </si>
  <si>
    <t>21-266</t>
  </si>
  <si>
    <t>Аллерген k80 - формальдегид, IgE</t>
  </si>
  <si>
    <t>21-267</t>
  </si>
  <si>
    <t>Аллерген k81 - фикус, IgE</t>
  </si>
  <si>
    <t>21-269</t>
  </si>
  <si>
    <t>Аллерген p1 - Ascaris lumbricoides (аскарида), IgG</t>
  </si>
  <si>
    <t>21-271</t>
  </si>
  <si>
    <t>Аллерген m5 - Candida albicans, IgG</t>
  </si>
  <si>
    <t>21-277</t>
  </si>
  <si>
    <t>Аллерген c204 - амоксициллин, IgG</t>
  </si>
  <si>
    <t>21-278</t>
  </si>
  <si>
    <t>Аллерген c203 - ампициллин, IgG</t>
  </si>
  <si>
    <t>21-279</t>
  </si>
  <si>
    <t>Аллерген f210 - ананас, IgG</t>
  </si>
  <si>
    <t>21-280</t>
  </si>
  <si>
    <t>Аллерген f33 - апельсин, IgG</t>
  </si>
  <si>
    <t>21-281</t>
  </si>
  <si>
    <t>Аллерген f13 - арахис, IgG</t>
  </si>
  <si>
    <t>21-282</t>
  </si>
  <si>
    <t>Аллерген f92 - банан, IgG</t>
  </si>
  <si>
    <t>21-283</t>
  </si>
  <si>
    <t>Аллерген t3 - берёза, IgG</t>
  </si>
  <si>
    <t>21-284</t>
  </si>
  <si>
    <t>Аллерген g13 - бухарник шерстистый, IgG</t>
  </si>
  <si>
    <t>21-285</t>
  </si>
  <si>
    <t>Аллерген f259 - виноград, IgG</t>
  </si>
  <si>
    <t>21-286</t>
  </si>
  <si>
    <t>Аллерген f27 - говядина, IgG</t>
  </si>
  <si>
    <t>21-287</t>
  </si>
  <si>
    <t>Аллерген f209 - грейпфрут, IgG</t>
  </si>
  <si>
    <t>21-288</t>
  </si>
  <si>
    <t xml:space="preserve">Аллерген t10 - грецкий орех, IgG </t>
  </si>
  <si>
    <t>21-289</t>
  </si>
  <si>
    <t>Аллерген f11 - гречневая мука, IgG</t>
  </si>
  <si>
    <t>21-290</t>
  </si>
  <si>
    <t>Аллерген h1 - домашняя пыль (аллерген производства Greer Labs.), IgG</t>
  </si>
  <si>
    <t>21-292</t>
  </si>
  <si>
    <t>Аллерген t7 - дуб, IgG</t>
  </si>
  <si>
    <t>21-293</t>
  </si>
  <si>
    <t>Аллерген g3 - ежа сборная, IgG</t>
  </si>
  <si>
    <t>21-294</t>
  </si>
  <si>
    <t>Аллерген f12 - зеленый горошек, IgG</t>
  </si>
  <si>
    <t>21-295</t>
  </si>
  <si>
    <t>Аллерген t12 - ива белая, IgG</t>
  </si>
  <si>
    <t>21-296</t>
  </si>
  <si>
    <t>Аллерген f216 - капуста кочанная, IgG</t>
  </si>
  <si>
    <t>21-297</t>
  </si>
  <si>
    <t>Аллерген f35 - картофель, IgG</t>
  </si>
  <si>
    <t>21-298</t>
  </si>
  <si>
    <t>Аллерген t1 - клён ясенелистный, IgG</t>
  </si>
  <si>
    <t>21-299</t>
  </si>
  <si>
    <t>Аллерген f44 - клубника, IgG</t>
  </si>
  <si>
    <t>21-300</t>
  </si>
  <si>
    <t>Аллерген f36 - кокос, IgG</t>
  </si>
  <si>
    <t>21-301</t>
  </si>
  <si>
    <t>Аллерген g1 - колосок душистый, IgG</t>
  </si>
  <si>
    <t>21-302</t>
  </si>
  <si>
    <t>Аллерген i71 - комар, IgG</t>
  </si>
  <si>
    <t>21-303</t>
  </si>
  <si>
    <t>Аллерген f2 - коровье молоко, IgG</t>
  </si>
  <si>
    <t>21-304</t>
  </si>
  <si>
    <t>Аллерген g11 - костер полевой, IgG</t>
  </si>
  <si>
    <t>21-305</t>
  </si>
  <si>
    <t>Аллерген f221 - кофе, IgG</t>
  </si>
  <si>
    <t>21-306</t>
  </si>
  <si>
    <t>Аллерген f23 - крабы, IgG</t>
  </si>
  <si>
    <t>21-307</t>
  </si>
  <si>
    <t>Аллерген f24 - креветки, IgG</t>
  </si>
  <si>
    <t>21-308</t>
  </si>
  <si>
    <t>Аллерген f83 - куриное мясо, IgG</t>
  </si>
  <si>
    <t>21-309</t>
  </si>
  <si>
    <t>Аллерген k82 - латекс, IgG</t>
  </si>
  <si>
    <t>21-310</t>
  </si>
  <si>
    <t>Аллерген t4 - лещина обыкновенная, IgG</t>
  </si>
  <si>
    <t>21-311</t>
  </si>
  <si>
    <t>Аллерген f208 - лимон, IgG</t>
  </si>
  <si>
    <t>21-312</t>
  </si>
  <si>
    <t>Аллерген g16 - лисохвост луговой, IgG</t>
  </si>
  <si>
    <t>21-313</t>
  </si>
  <si>
    <t>Аллерген f41 - лосось, IgG</t>
  </si>
  <si>
    <t>21-314</t>
  </si>
  <si>
    <t>Аллерген f37 - мидия (голубая), IgG</t>
  </si>
  <si>
    <t>21-315</t>
  </si>
  <si>
    <t>Аллерген f20 - миндаль, IgG</t>
  </si>
  <si>
    <t>21-316</t>
  </si>
  <si>
    <t>Аллерген f31 - морковь, IgG</t>
  </si>
  <si>
    <t>21-317</t>
  </si>
  <si>
    <t>Аллерген g8 - мятлик луговой, IgG</t>
  </si>
  <si>
    <t>21-318</t>
  </si>
  <si>
    <t>Аллерген g4 - овсяница луговая, IgG</t>
  </si>
  <si>
    <t>21-319</t>
  </si>
  <si>
    <t>Аллерген f244 - огурец, IgG</t>
  </si>
  <si>
    <t>21-320</t>
  </si>
  <si>
    <t>Аллерген t2 - ольха, IgG</t>
  </si>
  <si>
    <t>21-321</t>
  </si>
  <si>
    <t>Аллерген f45 - пекарские дрожжи, IgG</t>
  </si>
  <si>
    <t>21-322</t>
  </si>
  <si>
    <t>Аллерген c1 - пенициллин G, IgG</t>
  </si>
  <si>
    <t>21-323</t>
  </si>
  <si>
    <t>Аллерген e5 - перхоть собаки, IgG</t>
  </si>
  <si>
    <t>21-324</t>
  </si>
  <si>
    <t>Аллерген d2 - пироглифидный клещ Dermatophagoides farinae, IgG</t>
  </si>
  <si>
    <t>21-326</t>
  </si>
  <si>
    <t>Аллерген d1 - пироглифидный клещ Dermatophagoides pteronyssinus, IgG</t>
  </si>
  <si>
    <t>21-327</t>
  </si>
  <si>
    <t>Аллерген g9 - полевица, IgG</t>
  </si>
  <si>
    <t>21-328</t>
  </si>
  <si>
    <t>Аллерген w6 - полынь обыкновенная, IgG</t>
  </si>
  <si>
    <t>21-329</t>
  </si>
  <si>
    <t>Аллерген f4 - пшеничная мука, IgG</t>
  </si>
  <si>
    <t>21-330</t>
  </si>
  <si>
    <t>Аллерген g12 - рожь культивированная, IgG</t>
  </si>
  <si>
    <t>21-331</t>
  </si>
  <si>
    <t>Аллерген i70 - рыжий муравей, IgG</t>
  </si>
  <si>
    <t>21-332</t>
  </si>
  <si>
    <t>Аллерген f26 - свинина, IgG</t>
  </si>
  <si>
    <t>21-333</t>
  </si>
  <si>
    <t>Аллерген f85 - сельдерей, IgG</t>
  </si>
  <si>
    <t>21-334</t>
  </si>
  <si>
    <t>Аллерген f14 - соевые бобы, IgG</t>
  </si>
  <si>
    <t>21-335</t>
  </si>
  <si>
    <t>Аллерген i6 - таракан-прусак, IgG</t>
  </si>
  <si>
    <t>21-336</t>
  </si>
  <si>
    <t>Аллерген g6 - тимофеевка, IgG</t>
  </si>
  <si>
    <t>21-337</t>
  </si>
  <si>
    <t>Аллерген f25 - томаты, IgG</t>
  </si>
  <si>
    <t>21-338</t>
  </si>
  <si>
    <t>Аллерген t14 - тополь, IgG</t>
  </si>
  <si>
    <t>21-339</t>
  </si>
  <si>
    <t>Аллерген f3 - треска, IgG</t>
  </si>
  <si>
    <t>21-340</t>
  </si>
  <si>
    <t>Аллерген f40 - тунец, IgG</t>
  </si>
  <si>
    <t>21-341</t>
  </si>
  <si>
    <t>Аллерген f204 - форель, IgG</t>
  </si>
  <si>
    <t>21-342</t>
  </si>
  <si>
    <t>Аллерген f17 - фундук, IgG</t>
  </si>
  <si>
    <t>21-343</t>
  </si>
  <si>
    <t>Аллерген k20 - шерсть, IgG</t>
  </si>
  <si>
    <t>21-344</t>
  </si>
  <si>
    <t>Аллерген f105 - шоколад, IgG</t>
  </si>
  <si>
    <t>21-345</t>
  </si>
  <si>
    <t>Аллерген e1 - эпителий кошки, IgG</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</si>
  <si>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</si>
  <si>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</si>
  <si>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</si>
  <si>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</si>
  <si>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</si>
  <si>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</si>
  <si>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</si>
  <si>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</si>
  <si>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</si>
  <si>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</si>
  <si>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</si>
  <si>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</si>
  <si>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</si>
  <si>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</si>
  <si>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</si>
  <si>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</si>
  <si>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</si>
  <si>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</si>
  <si>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</si>
  <si>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</si>
  <si>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</si>
  <si>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</si>
  <si>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</si>
  <si>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</si>
  <si>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</si>
  <si>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Аллерген f81 - сыр "Чеддер", IgG</t>
  </si>
  <si>
    <t>21-359</t>
  </si>
  <si>
    <t>Аллерген f82 - сыр "Моулд", IgG</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</si>
  <si>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</si>
  <si>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</si>
  <si>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</si>
  <si>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</si>
  <si>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</si>
  <si>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</si>
  <si>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</si>
  <si>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</si>
  <si>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</si>
  <si>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</si>
  <si>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21-365</t>
  </si>
  <si>
    <t>Аллерген f207 - морской моллюск, IgG</t>
  </si>
  <si>
    <t>21-366</t>
  </si>
  <si>
    <t>Аллерген f290 - устрицы, IgG</t>
  </si>
  <si>
    <t>21-367</t>
  </si>
  <si>
    <t>Аллерген f314 - улитка,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</si>
  <si>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</si>
  <si>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</si>
  <si>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</si>
  <si>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</si>
  <si>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</si>
  <si>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</si>
  <si>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</si>
  <si>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</si>
  <si>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</si>
  <si>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</si>
  <si>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</si>
  <si>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</si>
  <si>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</si>
  <si>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</si>
  <si>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</si>
  <si>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</si>
  <si>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</si>
  <si>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</si>
  <si>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</si>
  <si>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</si>
  <si>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</si>
  <si>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</si>
  <si>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</si>
  <si>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</si>
  <si>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</si>
  <si>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</si>
  <si>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</si>
  <si>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</si>
  <si>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</si>
  <si>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</si>
  <si>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</si>
  <si>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</si>
  <si>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21-384</t>
  </si>
  <si>
    <t>Аллерген f300 - фасоль пятнистая, IgG</t>
  </si>
  <si>
    <t>21-385</t>
  </si>
  <si>
    <t>Аллерген f93 - какао, IgG</t>
  </si>
  <si>
    <t>21-386</t>
  </si>
  <si>
    <t>Аллерген f18 - бразильский орех, IgG</t>
  </si>
  <si>
    <t>21-387</t>
  </si>
  <si>
    <t>Аллерген f202 - орех кешью, IgG</t>
  </si>
  <si>
    <t>21-388</t>
  </si>
  <si>
    <t>Аллерген f201 - орех пекан, IgG</t>
  </si>
  <si>
    <t>21-389</t>
  </si>
  <si>
    <t>Аллерген f203 - фисташковые орехи, IgG</t>
  </si>
  <si>
    <t>21-390</t>
  </si>
  <si>
    <t>Аллерген f403 - пивные дрожжи, IgG</t>
  </si>
  <si>
    <t>21-391</t>
  </si>
  <si>
    <t>Аллерген f90 - солод, IgG</t>
  </si>
  <si>
    <t>21-392</t>
  </si>
  <si>
    <t>Аллерген f54 - батат (сладкий картофель),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</si>
  <si>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</si>
  <si>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</si>
  <si>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</si>
  <si>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</si>
  <si>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</si>
  <si>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</si>
  <si>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</si>
  <si>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</si>
  <si>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</si>
  <si>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</si>
  <si>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</si>
  <si>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</si>
  <si>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</si>
  <si>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</si>
  <si>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21-400</t>
  </si>
  <si>
    <t>Аллерген f215 - салат латук, IgG</t>
  </si>
  <si>
    <t>21-401</t>
  </si>
  <si>
    <t>Аллерген f214 - шпинат, IgG</t>
  </si>
  <si>
    <t>21-402</t>
  </si>
  <si>
    <t>Аллерген f47 - чеснок, IgG</t>
  </si>
  <si>
    <t>21-403</t>
  </si>
  <si>
    <t>Аллерген f48 - лук, IgG</t>
  </si>
  <si>
    <t>21-404</t>
  </si>
  <si>
    <t>Аллерген f271 - анис, IgG</t>
  </si>
  <si>
    <t>21-405</t>
  </si>
  <si>
    <t>Аллерген f234 - ваниль, IgG</t>
  </si>
  <si>
    <t>21-406</t>
  </si>
  <si>
    <t>Аллерген f89 - горчица, IgG</t>
  </si>
  <si>
    <t>21-407</t>
  </si>
  <si>
    <t>Аллерген f283 - душица обыкновенная, IgG</t>
  </si>
  <si>
    <t>21-408</t>
  </si>
  <si>
    <t>Аллерген f270 - имбирь, IgG</t>
  </si>
  <si>
    <t>21-409</t>
  </si>
  <si>
    <t>Аллерген f281 - карри (приправа), IgG</t>
  </si>
  <si>
    <t>21-410</t>
  </si>
  <si>
    <t>Аллерген f278 - лавровый лист, IgG</t>
  </si>
  <si>
    <t>21-411</t>
  </si>
  <si>
    <t>Аллерген f274 - душица (майоран), IgG</t>
  </si>
  <si>
    <t>21-412</t>
  </si>
  <si>
    <t>Аллерген f224 - мак (семена),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</si>
  <si>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</si>
  <si>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</si>
  <si>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</si>
  <si>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</si>
  <si>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</si>
  <si>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</si>
  <si>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</si>
  <si>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</si>
  <si>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21-417</t>
  </si>
  <si>
    <t>Аллерген f279 - перец Чили, IgG</t>
  </si>
  <si>
    <t>21-418</t>
  </si>
  <si>
    <t>Аллерген f273 - тимьян, IgG</t>
  </si>
  <si>
    <t>21-419</t>
  </si>
  <si>
    <t>Аллерген f277 - укроп, IgG</t>
  </si>
  <si>
    <t>21-420</t>
  </si>
  <si>
    <t>Аллерген f219 - укроп (семена),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</si>
  <si>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</si>
  <si>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</si>
  <si>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</si>
  <si>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</si>
  <si>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</si>
  <si>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</si>
  <si>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</si>
  <si>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</si>
  <si>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</si>
  <si>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</si>
  <si>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</si>
  <si>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</si>
  <si>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</si>
  <si>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</si>
  <si>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21-428</t>
  </si>
  <si>
    <t>Аллерген f401 - локва (японская мушмула), IgG</t>
  </si>
  <si>
    <t>21-429</t>
  </si>
  <si>
    <t>Аллерген f91 - манго, IgG</t>
  </si>
  <si>
    <t>21-430</t>
  </si>
  <si>
    <t>Аллерген f294 - маракуйя, IgG</t>
  </si>
  <si>
    <t>21-431</t>
  </si>
  <si>
    <t>Аллерген f293 - папайя, IgG</t>
  </si>
  <si>
    <t>21-432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</si>
  <si>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</si>
  <si>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</si>
  <si>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</si>
  <si>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</si>
  <si>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</si>
  <si>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</si>
  <si>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</si>
  <si>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</si>
  <si>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</si>
  <si>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</si>
  <si>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</si>
  <si>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21-438</t>
  </si>
  <si>
    <t>Аллерген e7 - голубиный помет, IgG</t>
  </si>
  <si>
    <t>21-439</t>
  </si>
  <si>
    <t>Аллерген е70 - перо гуся, IgG</t>
  </si>
  <si>
    <t>21-440</t>
  </si>
  <si>
    <t>Аллерген е89 - перо индюка, IgG</t>
  </si>
  <si>
    <t>21-441</t>
  </si>
  <si>
    <t>Аллерген е201 - перо канарейки, IgG</t>
  </si>
  <si>
    <t>21-442</t>
  </si>
  <si>
    <t>Аллерген е80 - эпителий козы, IgG</t>
  </si>
  <si>
    <t>21-443</t>
  </si>
  <si>
    <t>Аллерген е4 - перхоть коровы, IgG</t>
  </si>
  <si>
    <t>21-444</t>
  </si>
  <si>
    <t>Аллерген е82 - эпителий кролика, IgG</t>
  </si>
  <si>
    <t>21-445</t>
  </si>
  <si>
    <t>Аллерген е87 - крыса, IgG</t>
  </si>
  <si>
    <t>21-446</t>
  </si>
  <si>
    <t>Аллерген е74 - моча крысы, IgG</t>
  </si>
  <si>
    <t>21-447</t>
  </si>
  <si>
    <t>Аллерген е75 - протеины сыворотки крысы, IgG</t>
  </si>
  <si>
    <t>21-448</t>
  </si>
  <si>
    <t>Аллерген е73 - эпителий крысы, IgG</t>
  </si>
  <si>
    <t>21-449</t>
  </si>
  <si>
    <t>Аллерген е85 - перо курицы, IgG</t>
  </si>
  <si>
    <t>21-450</t>
  </si>
  <si>
    <t>Аллерген е219 - протеины сыворотки курицы, IgG</t>
  </si>
  <si>
    <t>21-451</t>
  </si>
  <si>
    <t>Аллерген е3 - перхоть лошади, IgG</t>
  </si>
  <si>
    <t>21-452</t>
  </si>
  <si>
    <t>Аллерген е6 - эпителий морской свинки, IgG</t>
  </si>
  <si>
    <t>21-453</t>
  </si>
  <si>
    <t>Аллерген е88 - мышь, IgG</t>
  </si>
  <si>
    <t>21-454</t>
  </si>
  <si>
    <t>Аллерген е72 - моча мыши, IgG</t>
  </si>
  <si>
    <t>21-455</t>
  </si>
  <si>
    <t>Аллерген е76 - протеины сыворотки мыши, IgG</t>
  </si>
  <si>
    <t>21-456</t>
  </si>
  <si>
    <t>Аллерген е71 - эпителий мыши, IgG</t>
  </si>
  <si>
    <t>21-457</t>
  </si>
  <si>
    <t>Аллерген е81 - эпителий овцы, IgG</t>
  </si>
  <si>
    <t>21-458</t>
  </si>
  <si>
    <t>Аллерген е91 - перо попугая, IgG</t>
  </si>
  <si>
    <t>21-459</t>
  </si>
  <si>
    <t>Аллерген е78 - перо волнистого попугая, IgG</t>
  </si>
  <si>
    <t>21-460</t>
  </si>
  <si>
    <t>Аллерген е83 - эпителий свиньи, IgG</t>
  </si>
  <si>
    <t>21-461</t>
  </si>
  <si>
    <t>Аллерген е86 - перо утки, IgG</t>
  </si>
  <si>
    <t>21-462</t>
  </si>
  <si>
    <t>Аллерген е84 - хомяк, IgG</t>
  </si>
  <si>
    <t>21-463</t>
  </si>
  <si>
    <t>Аллерген t19 - акация, IgG</t>
  </si>
  <si>
    <t>21-464</t>
  </si>
  <si>
    <t>Аллерген w209 - амброзия смешанная, IgG</t>
  </si>
  <si>
    <t>21-465</t>
  </si>
  <si>
    <t>Аллерген t5 - бук, IgG</t>
  </si>
  <si>
    <t>21-466</t>
  </si>
  <si>
    <t>Аллерген t8 - вяз, IgG</t>
  </si>
  <si>
    <t>21-467</t>
  </si>
  <si>
    <t>Аллерген t209 - граб обыкновенный, IgG</t>
  </si>
  <si>
    <t>21-468</t>
  </si>
  <si>
    <t>Аллерген t77 - дуб смешанный, IgG</t>
  </si>
  <si>
    <t>21-469</t>
  </si>
  <si>
    <t>Аллерген t6 - горный кедр, IgG</t>
  </si>
  <si>
    <t>21-470</t>
  </si>
  <si>
    <t>Аллерген t23 - кипарис итальянский, IgG</t>
  </si>
  <si>
    <t>21-471</t>
  </si>
  <si>
    <t>Аллерген t9 - маслина европейская, IgG</t>
  </si>
  <si>
    <t>21-472</t>
  </si>
  <si>
    <t>Аллерген t20 - мескитовое дерево, IgG</t>
  </si>
  <si>
    <t>21-473</t>
  </si>
  <si>
    <t>Аллерген t72 - пальма королевская, IgG</t>
  </si>
  <si>
    <t>21-474</t>
  </si>
  <si>
    <t>Аллерген t406 - финиковая пальма, IgG</t>
  </si>
  <si>
    <t>21-475</t>
  </si>
  <si>
    <t>Аллерген t22 - пекан, IgG</t>
  </si>
  <si>
    <t>21-476</t>
  </si>
  <si>
    <t>Аллерген t401 - бразильское перечное дерево, IgG</t>
  </si>
  <si>
    <t>21-477</t>
  </si>
  <si>
    <t>Аллерген t11 - платан, IgG</t>
  </si>
  <si>
    <t>21-478</t>
  </si>
  <si>
    <t>Аллерген t404 - небесное дерево, IgG</t>
  </si>
  <si>
    <t>21-479</t>
  </si>
  <si>
    <t>Аллерген t16 - сосна белая, IgG</t>
  </si>
  <si>
    <t>21-480</t>
  </si>
  <si>
    <t>Аллерген t21 - чайное дерево (мелалеука), IgG</t>
  </si>
  <si>
    <t>21-481</t>
  </si>
  <si>
    <t>Аллерген t70 - шелковица белая, IgG</t>
  </si>
  <si>
    <t>21-482</t>
  </si>
  <si>
    <t>Аллерген t18 - эвкалипт, IgG</t>
  </si>
  <si>
    <t>21-483</t>
  </si>
  <si>
    <t>Аллерген t15 - ясень белый, IgG</t>
  </si>
  <si>
    <t>21-484</t>
  </si>
  <si>
    <t>Аллерген f256 - орех грецкий, IgG</t>
  </si>
  <si>
    <t>21-485</t>
  </si>
  <si>
    <t>Аллерген g7 - тростник обыкновенный, IgG</t>
  </si>
  <si>
    <t>21-486</t>
  </si>
  <si>
    <t>Аллерген g71 - канареечник птичий, IgG</t>
  </si>
  <si>
    <t>21-487</t>
  </si>
  <si>
    <t>Аллерген g70 - колосняк, IgG</t>
  </si>
  <si>
    <t>21-488</t>
  </si>
  <si>
    <t>Аллерген g202 - кукурузные рыльца, IgG</t>
  </si>
  <si>
    <t>21-489</t>
  </si>
  <si>
    <t>Аллерген g14 - овес культивированный, IgG</t>
  </si>
  <si>
    <t>21-490</t>
  </si>
  <si>
    <t>Аллерген g15 - пшеница культивированная, IgG</t>
  </si>
  <si>
    <t>21-491</t>
  </si>
  <si>
    <t>Аллерген g5 - рожь многолетняя, IgG</t>
  </si>
  <si>
    <t>21-492</t>
  </si>
  <si>
    <t>Аллерген g2 - свинорой пальчатый, IgG</t>
  </si>
  <si>
    <t>21-493</t>
  </si>
  <si>
    <t>Аллерген w16 - бузина болотная, IgG</t>
  </si>
  <si>
    <t>21-494</t>
  </si>
  <si>
    <t>Аллерген w20 - крапива, IgG</t>
  </si>
  <si>
    <t>21-495</t>
  </si>
  <si>
    <t>Аллерген w75 - лебеда седоватая, IgG</t>
  </si>
  <si>
    <t>21-496</t>
  </si>
  <si>
    <t>Аллерген w18 - щавель, IgG</t>
  </si>
  <si>
    <t>21-497</t>
  </si>
  <si>
    <t>Аллерген w10 - марь белая, IgG</t>
  </si>
  <si>
    <t>21-498</t>
  </si>
  <si>
    <t>Аллерген w8 - одуванчик лекарственный, IgG</t>
  </si>
  <si>
    <t>21-499</t>
  </si>
  <si>
    <t>Аллерген w9 - подорожник, IgG</t>
  </si>
  <si>
    <t>21-500</t>
  </si>
  <si>
    <t>Аллерген w5 - полынь горькая, IgG</t>
  </si>
  <si>
    <t>21-501</t>
  </si>
  <si>
    <t>Аллерген w19 - постенница лекарственная, IgG</t>
  </si>
  <si>
    <t>21-502</t>
  </si>
  <si>
    <t>Аллерген w7 - нивяник (поповник), IgG</t>
  </si>
  <si>
    <t>21-504</t>
  </si>
  <si>
    <t>Аллерген m208 - Chaetomium globosum, IgG</t>
  </si>
  <si>
    <t>21-505</t>
  </si>
  <si>
    <t>Аллерген o72 - энтеротоксин А (Stafilococcus aureus), IgG</t>
  </si>
  <si>
    <t>21-506</t>
  </si>
  <si>
    <t>Аллерген o73 - энтеротоксин B (Stafilococcus aureus), IgG</t>
  </si>
  <si>
    <t>21-507</t>
  </si>
  <si>
    <t>Аллерген p4 - Anisakis Larvae, IgG</t>
  </si>
  <si>
    <t>21-508</t>
  </si>
  <si>
    <t>Аллерген i8 - моль, IgG</t>
  </si>
  <si>
    <t>21-509</t>
  </si>
  <si>
    <t>Аллерген i73 - личинка красной мошки, IgG</t>
  </si>
  <si>
    <t>21-510</t>
  </si>
  <si>
    <t>Аллерген i204 - слепень, IgG</t>
  </si>
  <si>
    <t>21-511</t>
  </si>
  <si>
    <t>Аллерген i2 - шершень, IgG</t>
  </si>
  <si>
    <t>21-512</t>
  </si>
  <si>
    <t>Аллерген i75 - шершень европейский, IgG</t>
  </si>
  <si>
    <t>21-513</t>
  </si>
  <si>
    <t>Аллерген i5 - шершень желтый, IgG</t>
  </si>
  <si>
    <t>21-514</t>
  </si>
  <si>
    <t>Аллерген i3 - осиный яд (Vespula spp.), IgG</t>
  </si>
  <si>
    <t>21-515</t>
  </si>
  <si>
    <t>Аллерген i4 - осиный яд (Polistes spp.), IgG</t>
  </si>
  <si>
    <t>21-516</t>
  </si>
  <si>
    <t>Аллерген i1 - пчелиный яд, IgG</t>
  </si>
  <si>
    <t>21-517</t>
  </si>
  <si>
    <t>Аллерген c2 - пенициллин V, IgG</t>
  </si>
  <si>
    <t>21-518</t>
  </si>
  <si>
    <t>Аллерген с70 - инсулин свиной, IgG</t>
  </si>
  <si>
    <t>21-519</t>
  </si>
  <si>
    <t>Аллерген c71 - инсулин бычий, IgG</t>
  </si>
  <si>
    <t>21-520</t>
  </si>
  <si>
    <t>Аллерген c73 - инсулин человеческий, IgG</t>
  </si>
  <si>
    <t>21-521</t>
  </si>
  <si>
    <t>Аллерген o1 - хлопок, IgG</t>
  </si>
  <si>
    <t>21-522</t>
  </si>
  <si>
    <t>Аллерген k74 - шелк, IgG</t>
  </si>
  <si>
    <t>21-523</t>
  </si>
  <si>
    <t>Аллерген k225 - пероксидаза хрена, IgG</t>
  </si>
  <si>
    <t>21-524</t>
  </si>
  <si>
    <t>Аллерген k301 - пыль пшеничной муки, IgG</t>
  </si>
  <si>
    <t>21-525</t>
  </si>
  <si>
    <t>Аллерген k80 - формальдегид, IgG</t>
  </si>
  <si>
    <t>21-526</t>
  </si>
  <si>
    <t>Аллерген k81 - фикус, IgG</t>
  </si>
  <si>
    <t>21-527</t>
  </si>
  <si>
    <t>Панель аллергенов животных № 1 (IgE): эпителий кошки, перхоть лошади, перхоть коровы, перхоть собаки</t>
  </si>
  <si>
    <t>21-528</t>
  </si>
  <si>
    <t>Панель аллергенов животных № 70 (IgE): эпителий морской свинки, эпителий кролика, хомяк, крыса, мышь</t>
  </si>
  <si>
    <t>21-529</t>
  </si>
  <si>
    <t>Панель аллергенов животных № 71 (IgE): перо гуся, перо курицы, перо утки, перо индюка</t>
  </si>
  <si>
    <t>21-530</t>
  </si>
  <si>
    <t>Панель аллергенов животных № 72 (IgE): перо волнистого попугая,  перо попугая, перо канарейки</t>
  </si>
  <si>
    <t>21-531</t>
  </si>
  <si>
    <t>21-532</t>
  </si>
  <si>
    <t>Панель аллергенов пыли № 1 (IgE): домашняя пыль (Greer), Dermatophagoides pteronyssinus, Dermatophagoides farinae, аллергены таракана-прусака.</t>
  </si>
  <si>
    <t>21-533</t>
  </si>
  <si>
    <t>Панель клещевых аллергенов № 1 (IgE): Dermatophagoides pteronyssinus, Dermatophagoides farinae, Dermatophagoides microceras, Lepidoglyphus destructor,Tyrophagus putrescentiae</t>
  </si>
  <si>
    <t>21-534</t>
  </si>
  <si>
    <t>Панель аллергенов деревьев № 1 (IgE): клен ясенелистый, береза, вяз, дуб, грецкий орех</t>
  </si>
  <si>
    <t>21-535</t>
  </si>
  <si>
    <t>Панель аллергенов деревьев № 2 (IgE): клен ясенелистый, тополь, вяз, дуб, пекан</t>
  </si>
  <si>
    <t>21-536</t>
  </si>
  <si>
    <t>Панель аллергенов деревьев № 3 (IgE): горный кедр, дуб, вяз, тополь, мескитовое дерево</t>
  </si>
  <si>
    <t>21-537</t>
  </si>
  <si>
    <t>Панель аллергенов деревьев № 5 (IgE): oльха, лещина обыкновенная, вяз, ива белая, тополь</t>
  </si>
  <si>
    <t>21-538</t>
  </si>
  <si>
    <t xml:space="preserve">Панель аллергенов сорных трав № 1 (IgE): амброзия обыкновенная, полынь обыкновенная, подорожник, зольник/ cолянка, одуванчик лекарственный </t>
  </si>
  <si>
    <t>21-539</t>
  </si>
  <si>
    <t xml:space="preserve">Панель аллергенов сорных трав № 3 (IgE): полынь обыкновенная, подорожник, марь белая, золотарник, крапива двудомная </t>
  </si>
  <si>
    <t>21-540</t>
  </si>
  <si>
    <t xml:space="preserve">Панель пищевых аллергенов № 3 (IgE): пшеничная мука, овсяная мука, кукурузная мука, семена кунжута, гречневая мука </t>
  </si>
  <si>
    <t>21-541</t>
  </si>
  <si>
    <t>Панель пищевых аллергенов № 1 (IgE): арахис, миндаль, фундук, кокос, бразильский орех</t>
  </si>
  <si>
    <t>21-542</t>
  </si>
  <si>
    <t>Панель пищевых аллергенов № 2 (IgE): треска, тунец, креветки, лосось,  мидии</t>
  </si>
  <si>
    <t>21-543</t>
  </si>
  <si>
    <t xml:space="preserve">Панель пищевых аллергенов № 5 (IgE): яичный белок, коровье молоко, треска, пшеничная мука, арахис, соевые бобы </t>
  </si>
  <si>
    <t>21-544</t>
  </si>
  <si>
    <t>Панель пищевых аллергенов № 6 (IgE): рис, семена кунжута, пшеничная мука, гречневая мука, соевые бобы</t>
  </si>
  <si>
    <t>21-545</t>
  </si>
  <si>
    <t>Панель пищевых аллергенов № 7 (IgE): яичный белок, рис, коровье молоко, aрахис, пшеничная мука, соевые бобы</t>
  </si>
  <si>
    <t>21-546</t>
  </si>
  <si>
    <t>Панель пищевых аллергенов № 13 (IgE): зеленый горошек, белая фасоль, морковь, картофель</t>
  </si>
  <si>
    <t>21-547</t>
  </si>
  <si>
    <t>Панель пищевых аллергенов № 15 (IgE): апельсин, банан, яблоко, персик</t>
  </si>
  <si>
    <t>21-548</t>
  </si>
  <si>
    <t>Панель пищевых аллергенов № 24 (IgE): фундук, креветки, киви, банан</t>
  </si>
  <si>
    <t>21-549</t>
  </si>
  <si>
    <t>Панель пищевых аллергенов № 25 (IgE): семена кунжута, пекарские дрожжи, чеснок, сельдерей</t>
  </si>
  <si>
    <t>21-550</t>
  </si>
  <si>
    <t>Панель пищевых аллергенов № 26 (IgE): яичный белок, молоко, арахис,горчица</t>
  </si>
  <si>
    <t>21-551</t>
  </si>
  <si>
    <t>Панель пищевых аллергенов № 27 (IgE): треска, фундук, соевые бобы, пшеничная мука</t>
  </si>
  <si>
    <t>21-552</t>
  </si>
  <si>
    <t>Панель пищевых аллергенов № 28 (IgE): семена кунжута, креветки, говядина, киви</t>
  </si>
  <si>
    <t>21-553</t>
  </si>
  <si>
    <t>Панель пищевых аллергенов № 50 (IgE): киви, манго, бананы, ананас</t>
  </si>
  <si>
    <t>21-554</t>
  </si>
  <si>
    <t>Панель пищевых аллергенов № 51 (IgE): томаты, картофель, морковь, чеснок, горчица</t>
  </si>
  <si>
    <t>21-555</t>
  </si>
  <si>
    <t>Панель пищевых аллергенов № 73 (IgE): свинина, куриное мясо, говядина, баранина</t>
  </si>
  <si>
    <t>21-556</t>
  </si>
  <si>
    <t xml:space="preserve">Панель ингаляционных аллергенов № 1 (IgE): ежа сборная, тимофеевка, конский каштан, амброзия обыкновенная, полынь обыкновенная </t>
  </si>
  <si>
    <t>21-557</t>
  </si>
  <si>
    <t>Панель ингаляционных аллергенов № 2 (IgE): тимофеевка, Alternaria alternata (tenuis), береза, полынь</t>
  </si>
  <si>
    <t>21-558</t>
  </si>
  <si>
    <t>Панель ингаляционных аллергенов № 3 (IgE): Dermatophagoides pteronyssinus, эпителий кошки, эпителий собаки, аллергены грибов рода Aspergillus fumigatus</t>
  </si>
  <si>
    <t>21-559</t>
  </si>
  <si>
    <t xml:space="preserve">Панель ингаляционных аллергенов № 6 (IgE): Cladosporium herbarum, тимофеевка, Alternaria alternata (tenuis), береза, полынь обыкновенная </t>
  </si>
  <si>
    <t>21-560</t>
  </si>
  <si>
    <t xml:space="preserve">Панель ингаляционных аллергенов № 8 (IgE): эпителий кошки,перхоть собаки, Dermatophagoides pteronyssinus, береза , полынь обыкновенная,тимофеевка, рожь культивированная, сladosporium herb. </t>
  </si>
  <si>
    <t>21-561</t>
  </si>
  <si>
    <t xml:space="preserve">Панель ингаляционных аллергенов № 9 (IgE): эпителий кошки, перхоть собаки, овсяница луговая,  Alternaria alternata (tenuis), подорожник </t>
  </si>
  <si>
    <t>21-562</t>
  </si>
  <si>
    <t xml:space="preserve">Панель ингаляционных аллергенов №7 (IgG): эпителий кошки, перхоть собаки, эпителий кролика, перхоть лошади,Dermatophagoides pteronyssinus </t>
  </si>
  <si>
    <t>21-563</t>
  </si>
  <si>
    <t>Панель аллергенов плесени №1 (IgG): Penicillum notatum, Aspergillus fumigatus, Alternaria tenuis, Cladosporium herbarum  , Candida albicans.</t>
  </si>
  <si>
    <t>21-564</t>
  </si>
  <si>
    <t>Панель пыльцевых аллергенов деревьев №9 (IgG): ольха, береза, лещина обыкновенная, ива, дуб</t>
  </si>
  <si>
    <t>21-565</t>
  </si>
  <si>
    <t>Панель аллергенов трав №1 (IgG): ежа сборная, овсяница луговая, рожь многолетняя, тимофеевка, мятлик</t>
  </si>
  <si>
    <t>21-566</t>
  </si>
  <si>
    <t>Панель аллергенов сорных трав №5 (IgG): аброзия обыкновенная, полынь обыкновенная, одуванчик лекарственный, золотая розга, нивяник (поповник)</t>
  </si>
  <si>
    <t>21-567</t>
  </si>
  <si>
    <t xml:space="preserve">Панель аллергенов трав №3 (IgG): колосок душистый, рожь многолетняя, рожь культивированная, тимофеевка, бухарник шерстистый </t>
  </si>
  <si>
    <t>21-568</t>
  </si>
  <si>
    <t>Панель ингаляционных аллергенов №10 (IgG): (маслина европейская, платан, кипарис, подорожник, постенница</t>
  </si>
  <si>
    <t>21-569</t>
  </si>
  <si>
    <t>Панель аллергенов животных № 1 (IgG): эпителий кошки, перхоть лошади, перхоть коровы, перхоть собаки</t>
  </si>
  <si>
    <t>21-570</t>
  </si>
  <si>
    <t>Панель аллергенов животных № 70 (IgG): эпителий морской свинки, эпителий кролика, хомяк, крыса, мышь</t>
  </si>
  <si>
    <t>21-571</t>
  </si>
  <si>
    <t>Панель аллергенов животных № 71 (IgG): перо гуся, перо курицы, перо утки, перо индюка</t>
  </si>
  <si>
    <t>21-572</t>
  </si>
  <si>
    <t>Панель аллергенов животных № 72 (IgG): перо волнистого попугая,  перо попугая, перо канарейки</t>
  </si>
  <si>
    <t>21-573</t>
  </si>
  <si>
    <t>21-574</t>
  </si>
  <si>
    <t>Панель аллергенов пыли № 1 (IgG): домашняя пыль (Greer), Dermatophagoides pteronyssinus, Dermatophagoides farinae,  аллергены таракана-прусака</t>
  </si>
  <si>
    <t>21-575</t>
  </si>
  <si>
    <t>Панель клещевых аллергенов № 1 (IgG): Dermatophagoides pteronyssinus, Dermatophagoides farinae, Dermatophagoides microceras, Lepidoglyphus destructor, Tyrophagus putrescentiae</t>
  </si>
  <si>
    <t>21-576</t>
  </si>
  <si>
    <t>Панель аллергенов деревьев № 1 (IgG): клен ясенелистый, береза, вяз, дуб, грецкий орех</t>
  </si>
  <si>
    <t>21-577</t>
  </si>
  <si>
    <t>Панель аллергенов деревьев № 2 (IgG): клен ясенелистый, тополь, вяз, дуб, пекан</t>
  </si>
  <si>
    <t>21-578</t>
  </si>
  <si>
    <t>Панель аллергенов деревьев № 3 (IgG): горный кедр, дуб, вяз, тополь, мескитовое дерево</t>
  </si>
  <si>
    <t>21-579</t>
  </si>
  <si>
    <t>Панель аллергенов деревьев № 5 (IgG): oльха, лещина обыкновенная, вяз, ива белая, тополь</t>
  </si>
  <si>
    <t>21-580</t>
  </si>
  <si>
    <t xml:space="preserve">Панель аллергенов сорных трав № 1 (IgG): амброзия обыкновенная, полынь обыкновенная, подорожник, зольник/ cолянка, одуванчик лекарственный </t>
  </si>
  <si>
    <t>21-581</t>
  </si>
  <si>
    <t xml:space="preserve">Панель аллергенов сорных трав № 3 (IgG): полынь обыкновенная, подорожник, марь белая, золотарник, крапива двудомная </t>
  </si>
  <si>
    <t>21-582</t>
  </si>
  <si>
    <t xml:space="preserve">Панель пищевых аллергенов № 3 (IgG): пшеничная мука, овсяная мука, кукурузная мука, семена кунжута, гречневая мука </t>
  </si>
  <si>
    <t>21-583</t>
  </si>
  <si>
    <t>Панель пищевых аллергенов № 1 (IgG): арахис, миндаль, фундук, кокос, бразильский орех</t>
  </si>
  <si>
    <t>21-584</t>
  </si>
  <si>
    <t>Панель пищевых аллергенов № 2 (IgG): треска, тунец, креветки, лосось,  мидии</t>
  </si>
  <si>
    <t>21-585</t>
  </si>
  <si>
    <t>Панель пищевых аллергенов № 5 (IgG): яичный белок, коровье молоко, треска, пшеничная мука, арахис, с</t>
  </si>
  <si>
    <t>21-586</t>
  </si>
  <si>
    <t>Панель пищевых аллергенов № 6 (IgG): рис, семена кунжута, пшеничная мука, гречневая мука, соевые бобы</t>
  </si>
  <si>
    <t>21-587</t>
  </si>
  <si>
    <t>Панель пищевых аллергенов № 7 (IgG): яичный белок, рис, коровье молоко, aрахис, пшеничная мука, соевые бобы</t>
  </si>
  <si>
    <t>21-588</t>
  </si>
  <si>
    <t>Панель пищевых аллергенов № 13 (IgG): зеленый горошек, белая фасоль, морковь, картофель</t>
  </si>
  <si>
    <t>21-589</t>
  </si>
  <si>
    <t>Панель пищевых аллергенов № 15 (IgG): апельсин, банан, яблоко, персик</t>
  </si>
  <si>
    <t>21-590</t>
  </si>
  <si>
    <t>Панель пищевых аллергенов № 24 (IgG): фундук, креветки, киви, банан</t>
  </si>
  <si>
    <t>21-591</t>
  </si>
  <si>
    <t>Панель пищевых аллергенов № 25 (IgG): семена кунжута, пекарские дрожжи, чеснок, сельдерей</t>
  </si>
  <si>
    <t>21-592</t>
  </si>
  <si>
    <t>Панель пищевых аллергенов № 26 (IgG): яичный белок, молоко, арахис,горчица</t>
  </si>
  <si>
    <t>21-593</t>
  </si>
  <si>
    <t>Панель пищевых аллергенов № 27 (IgG): треска, фундук, соевые бобы, пшеничная мука</t>
  </si>
  <si>
    <t>21-594</t>
  </si>
  <si>
    <t>Панель пищевых аллергенов № 28 (IgG): семена кунжута, креветки, говядина, киви</t>
  </si>
  <si>
    <t>21-595</t>
  </si>
  <si>
    <t>Панель пищевых аллергенов № 50 (IgG): киви, манго, бананы, ананас</t>
  </si>
  <si>
    <t>21-596</t>
  </si>
  <si>
    <t>Панель пищевых аллергенов № 51 (IgG): томаты, картофель, морковь, чеснок, горчица</t>
  </si>
  <si>
    <t>21-597</t>
  </si>
  <si>
    <t>Панель пищевых аллергенов № 73 (IgG): свинина, куриное мясо, говядина, баранина</t>
  </si>
  <si>
    <t>21-598</t>
  </si>
  <si>
    <t xml:space="preserve">Панель ингаляционных аллергенов № 1 (IgG): ежа сборная, тимофеевка, конский каштан, амброзия обыкновенная, полынь обыкновенная </t>
  </si>
  <si>
    <t>21-599</t>
  </si>
  <si>
    <t>Панель ингаляционных аллергенов № 2 (IgG): тимофеевка, Alternaria alternata (tenuis), береза, полынь обыкновенная</t>
  </si>
  <si>
    <t>21-600</t>
  </si>
  <si>
    <t>Панель ингаляционных аллергенов № 3 (IgG): Dermatophagoides pteronyssinus, эпителий кошки, эпителий  собаки, аллергены грибов рода Aspergillus fumigatus</t>
  </si>
  <si>
    <t>21-601</t>
  </si>
  <si>
    <t xml:space="preserve">Панель ингаляционных аллергенов № 6 (IgG): Cladosporium herbarum, тимофеевка, Alternaria alternata (tenuis), береза, полынь обыкновенная </t>
  </si>
  <si>
    <t>21-602</t>
  </si>
  <si>
    <t xml:space="preserve">Панель ингаляционных аллергенов № 8 (IgG): эпителий кошки, Dermatophagoides pteronyssinus, береза, перхоть собаки,полынь обыкновенная, тимофеевка, рожь культивированная, сladosporium herbarum </t>
  </si>
  <si>
    <t>21-603</t>
  </si>
  <si>
    <t xml:space="preserve">Панель ингаляционных аллергенов № 9 (IgG): эпителий кошки, перхоть собаки, овсяница луговая,  Alternaria alternata (tenuis), подорожник </t>
  </si>
  <si>
    <t>21-604</t>
  </si>
  <si>
    <t xml:space="preserve">Аллерген c68 - Артикаин / Ультракаин, IgE </t>
  </si>
  <si>
    <t>21-605</t>
  </si>
  <si>
    <t>Аллерген с88 - Мепивакаин / Полокаин, IgE</t>
  </si>
  <si>
    <t>21-606</t>
  </si>
  <si>
    <t>Аллерген с82 - Лидокаин / Ксилокаин, IgE</t>
  </si>
  <si>
    <t>21-607</t>
  </si>
  <si>
    <t>Аллерген с83 - Прокаин / Новокаин, IgE</t>
  </si>
  <si>
    <t>21-608</t>
  </si>
  <si>
    <t>Аллерген с86 - Бензокаин, IgE</t>
  </si>
  <si>
    <t>21-609</t>
  </si>
  <si>
    <t>Аллерген с100 - Прилокаин / Цитанест, IgE</t>
  </si>
  <si>
    <t>21-610</t>
  </si>
  <si>
    <t>Аллерген с89 - Бупивакаин / Анекаин / Маркаин, IgE</t>
  </si>
  <si>
    <t>21-611</t>
  </si>
  <si>
    <t>Аллерген с210 - Тетракаин / Дикаин, IgE</t>
  </si>
  <si>
    <t>30. Расчетные методы</t>
  </si>
  <si>
    <t>30-001</t>
  </si>
  <si>
    <t>Холестерол - Липопротеины очень низкой плотности (ЛПОНП)</t>
  </si>
  <si>
    <t>40. Панели тестов и алгоритмы обследования</t>
  </si>
  <si>
    <t>40-008</t>
  </si>
  <si>
    <t>Группа крови и резус-фактор</t>
  </si>
  <si>
    <t>Группа крови ABO, Резус фактор</t>
  </si>
  <si>
    <t>40-111</t>
  </si>
  <si>
    <t>Госпитализация в хирургический стационар</t>
  </si>
  <si>
    <t>Общий анализ крови,Лейкоцитарная формула , Скорость оседания эритроцитов (СОЭ) ,Общий анализ мочи с микроскопией осадка ,Группа крови ABO, Резус фактор, Коагулограмма №1 (протромбиновый индекс (ПИ), МНО), Фибриноген ,Глюкоза ,Мочевина ,Белок общий , Билирубин общий, АЛТ, АСТ, HBsAg, сверхчувствительно ,anti-HCV, антитела, сверхчувствительно ;Treponema pallidum, антитела, сверхчувствительно;HIV 1,2 Ag/Ab Combo (определение антител к ВИЧ типов 1и 2, и антигена p24), сверхчувствительно</t>
  </si>
  <si>
    <t>40-112</t>
  </si>
  <si>
    <t>Госпитализация в терапевтический стационар</t>
  </si>
  <si>
    <t>Общий анализ крови,Лейкоцитарная формула , Скорость оседания эритроцитов (СОЭ) ,Общий анализ мочи с микроскопией осадка ,Глюкоза ,Мочевина ,Белок общий , Билирубин общий, АЛТ, АСТ, HBsAg, сверхчувствительно ,anti-HCV, антитела, сверхчувствительно ;Treponema pallidum, антитела, сверхчувствительно;HIV 1,2 Ag/Ab Combo (определение антител к ВИЧ типов 1и 2, и антигена p24), сверхчувствительно</t>
  </si>
  <si>
    <t>40-063</t>
  </si>
  <si>
    <t>Клинический и биохимический анализ крови - основные показатели</t>
  </si>
  <si>
    <t xml:space="preserve">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АЛТ, АСТ, Альбумин ,γ-глютамилтранспептидаза (гамма-ГТ), Фосфатаза щелочная общая, Холестерол общий, Триглицериды, Мочевая кислота , Железо в сыворотке, Кальций, Интерпретация результатов исследования </t>
  </si>
  <si>
    <t>V I P обследования</t>
  </si>
  <si>
    <t>40-032</t>
  </si>
  <si>
    <t>Лабораторное обследование - V.I.P. для женщин</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</si>
  <si>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,Железо, Лактатдегидрогеназа (ЛДГ) общая,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N Остеокальцин (маркер костного ремоделирования);  HIV 1,2 Ag/Ab Combo (определение антител к ВИЧ типов 1и 2, и антигена p24),   anti-HCV, антитела, HBsAg, Treponema pallidum, антитела,  CA 125 II, CA 15-3, пролактин, эстрадиол, прогестерон,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</si>
  <si>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40-031</t>
  </si>
  <si>
    <t>Лабораторное обследование - V.I.P. для мужчин</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</si>
  <si>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 Лактатдегидрогеназа (ЛДГ) общая, Креатинкиназа MB,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HIV 1,2 Ag/Ab Combo (определение антител к ВИЧ типов 1и 2, и антигена p24),   anti-HCV, антитела, HBsAg, Treponema pallidum, антитела, CA 19-9, Простатспецифический антиген общий (ПСА общий), сверхчувствительно; Простатспецифический антиген свободный (ПСА свободный) ; Раковый эмбриональный антиген (РЭА),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</si>
  <si>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Ежегодные обследования</t>
  </si>
  <si>
    <t>40-034</t>
  </si>
  <si>
    <t>Ежегодное лабораторное обследование женщины</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</si>
  <si>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Фосфор, Кальций , Лактатдегидрогеназа (ЛДГ) общая,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пролактин, Тиреотропный гормон (ТТГ),   Тироксин свободный (Т4 свободный), Антитела к тиреопероксидазе (анти-ТПО),  Интерпретация результатов исследования </t>
  </si>
  <si>
    <t>40-033</t>
  </si>
  <si>
    <t xml:space="preserve">Ежегодное лабораторное обследование мужчины </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</si>
  <si>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Лактатдегидрогеназа (ЛДГ) общая,  Железо в сыворотке,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Тиреотропный гормон (ТТГ),   Антитела к тиреопероксидазе (анти-ТПО),  Тестостерон, Простатспецифический антиген общий (ПСА общий), сверхчувствительно, Простатспецифический антиген свободный (ПСА свободный), Интерпретация результатов исследования </t>
  </si>
  <si>
    <t>40-113</t>
  </si>
  <si>
    <t>Ежегодное лабораторное обследование ребенка</t>
  </si>
  <si>
    <t>Общий анализ крови,Лейкоцитарная формула , Скорость оседания эритроцитов (СОЭ) ,Общий анализ мочи с микроскопией осадка, Копрограмма,  Анализ кала на яйца гельминтов, Анализ кала на цисты простейших, Глюкоза в плазме, Белок общий , Билирубин общий,  АЛТ, γ-глютамилтранспептидаза (гамма-ГТ), Железо в сыворотке, Кальций, Креатинин, Фосфатаза щелочная общая, Суммарные иммуноглобулины E (IgE), Интерпретация результатов исследования .</t>
  </si>
  <si>
    <t>Интимное здоровье</t>
  </si>
  <si>
    <t>40-130</t>
  </si>
  <si>
    <t>Интимный - плюс - для мужчин</t>
  </si>
  <si>
    <t>Chlamydia trachomatis, ДНК Trichomonas vaginalis, ДНК, Neisseria gonorrhoeae , ДНК Herpes Simplex Virus 1/2, ДНК Streptococcus spp., Staphylococcus spp. Mycoplasma hominis Mycoplasma genitalium Ureaplasma (urealyticum + parvum) Gardnerella vaginalis / Prevotella bivia / Porphyromonas spp. Candida spp. Eubacterium spp Peptostreptococcus spp Sneathia spp./Leptotrihia spp./Fusobacterium spp.Megasphaera spp./Veilonella spp./Dialister spp.Lachnobacterium spp./Clostridium spp Mobiluncus spp./Corynebacterium spp Atopobium vaginae .  Урогенитальный мазок,утренняя порция мочи</t>
  </si>
  <si>
    <t>40-110</t>
  </si>
  <si>
    <t xml:space="preserve">Интимный - 9 тестов по моче </t>
  </si>
  <si>
    <t xml:space="preserve">Chlamydia trachomatis, Mycoplasma genitalium, Mycoplasma hominis, Ureaplasma urealyticum, Ureaplasma parvum, Neisseria gonorrhoeae, Gardnerella vaginalis, Trichomonas vaginalis, Herpes Simplex Virus 1/2, ДНК [реал-тайм ПЦР] </t>
  </si>
  <si>
    <t>40-042</t>
  </si>
  <si>
    <t>Интимный - оптимальный - анализ соскоба у женщин</t>
  </si>
  <si>
    <t>Chlamydia trachomatis, Mycoplasma genitalium, Mycoplasma hominis, Ureaplasma urealyticum, Ureaplasma parvum, Neisseria gonorrhoeae, Gardnerella vaginalis, Trichomonas vaginalis, Herpes Simplex Virus 1/2, Candida albicans, Human Papillomavirus высокого канцерогенного риска (16, 18, 31, 33, 35, 39, 45, 52, 53, 56, 58, 59, 66, 70),  ДНК [реал-тайм ПЦР] ,Микроскопическое исследование отделяемого мочеполовых органов женщин (микрофлора)</t>
  </si>
  <si>
    <t>40-118</t>
  </si>
  <si>
    <t>Интимный - плюс - анализ соскоба у женщин</t>
  </si>
  <si>
    <t>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t>
  </si>
  <si>
    <t>40-119</t>
  </si>
  <si>
    <t>Интимный - V.I.P. - анализ соскоба у женщин</t>
  </si>
  <si>
    <t xml:space="preserve">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   Микроскопическое исследование отделяемого мочеполовых органов женщин (микрофлора)                                                                          </t>
  </si>
  <si>
    <t>40-043</t>
  </si>
  <si>
    <t xml:space="preserve">Интимный - оптимальный - анализ соскоба у мужчин </t>
  </si>
  <si>
    <t>Chlamydia trachomatis, Mycoplasma genitalium, Mycoplasma hominis, Ureaplasma urealyticum, Ureaplasma parvum, Neisseria gonorrhoeae, Gardnerella vaginalis, Trichomonas vaginalis, Herpes Simplex Virus 1/2,   ДНК [реал-тайм ПЦР] ,Микроскопическое исследование отделяемого мочеполовых органов мужчин (микрофлора)</t>
  </si>
  <si>
    <t>40-003</t>
  </si>
  <si>
    <t xml:space="preserve">Панель тестов "TORCH-IgG" </t>
  </si>
  <si>
    <t>Cytomegalovirus, IgG (количественно),Toxoplasma gondii, IgG (количественно),Rubella Virus, IgG (количественно),Herpes Simplex Virus 1/2, IgG, титр</t>
  </si>
  <si>
    <t>40-004</t>
  </si>
  <si>
    <t>Панель тестов "TORCH-IgM"</t>
  </si>
  <si>
    <t>Cytomegalovirus, IgМ (количественно),Toxoplasma gondii, IgМ (количественно),Rubella Virus, IgМ (количественно),Herpes Simplex Virus 1/2, IgМ.</t>
  </si>
  <si>
    <t>40-035</t>
  </si>
  <si>
    <t xml:space="preserve">Панель тестов "TORCH-антитела" </t>
  </si>
  <si>
    <t>Cytomegalovirus, IgМ (количественно), Cytomegalovirus, IgG (количественно), Toxoplasma gondii, IgМ (количественно), Toxoplasma gondii, IgG (количественно),Rubella Virus, IgМ (количественно), Rubella Virus, IgG (количественно),Herpes Simplex Virus 1/2, IgМ, Herpes Simplex Virus 1/2, IgG, титр.</t>
  </si>
  <si>
    <t>Здоровье женщины</t>
  </si>
  <si>
    <t>Обследования до и во время беременности</t>
  </si>
  <si>
    <t>40-045</t>
  </si>
  <si>
    <t xml:space="preserve">Планирование беременности - обязательные анализы </t>
  </si>
  <si>
    <t>Группа крови ABO, Резус фактор, HBsAg, сверхчувствительно ,anti-HCV, антитела, сверхчувствительно ;Treponema pallidum, антитела, сверхчувствительно;HIV 1,2 Ag/Ab Combo (определение антител к ВИЧ типов 1и 2, и антигена p24), сверхчувствительно,   Cytomegalovirus, IgG (количественно), Toxoplasma gondii, IgМ (количественно), Toxoplasma gondii, IgG (количественно),Rubella Virus, IgМ (количественно), Rubella Virus, IgG (количественно), Herpes Simplex Virus 1/2, IgG, титр.</t>
  </si>
  <si>
    <t>40-047</t>
  </si>
  <si>
    <t>Планирование беременности - необходимые анализы</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</si>
  <si>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АЛТ, АСТ,  Железо в сыворотке, Кальций, Магний ,Калий, натрий, хлор ,Фосфор ,Волчаночный антикоагулянт, скрининговый тест (LA1), Гомоцистеин</t>
  </si>
  <si>
    <t>40-044</t>
  </si>
  <si>
    <t>Планирование беременности - здоровье партнеров (для женщин)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</si>
  <si>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женщин (микрофлора)</t>
  </si>
  <si>
    <t>40-046</t>
  </si>
  <si>
    <t>Планирование беременности - гормональные анализы</t>
  </si>
  <si>
    <t>Фолликулостимулирующий гормон (ФСГ), Лютеинизирующий гормон (ЛГ), пролактин,эстрадиол,тестостерон,прогестерон,Дегидроэпиандростерон-сульфат (ДЭА-SO4), Тиреотропный гормон (ТТГ), Тироксин свободный (Т4 свободный)</t>
  </si>
  <si>
    <t>40-049</t>
  </si>
  <si>
    <t>Беременность - I триместр</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</si>
  <si>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Билирубин прямой,  АЛТ, АСТ, D-димер, Активированное частичное тромбопластиновое время (АЧТВ), Коагулограмма №1 (протромбиновый индекс (ПИ), МНО), Фибриноген, HIV 1,2 Ag/Ab Combo (определение антител к ВИЧ типов 1и 2, и антигена p24),   anti-HCV, антитела, HBsAg, Treponema pallidum, антитела, Cytomegalovirus, IgМ (количественно), Cytomegalovirus, IgG (количественно), Toxoplasma gondii, IgМ (количественно), Toxoplasma gondii, IgG (количественно),Rubella Virus, IgМ (количественно), Rubella Virus, IgG (количественно),Herpes Simplex Virus 1/2, IgМ, Herpes Simplex Virus 1/2, IgG, титр, Тиреотропный гормон (ТТГ)</t>
  </si>
  <si>
    <t>40-006</t>
  </si>
  <si>
    <t xml:space="preserve">Беременность - Пренатальный скрининг трисомий I триместра беременности (синдром Дауна) </t>
  </si>
  <si>
    <t>Свободная β-субъединица хорионического гонадотропина человека (бета-ХГЧ свободный), Ассоциированный с беременностью протеин А плазмы (РАРР А)</t>
  </si>
  <si>
    <t>40-050</t>
  </si>
  <si>
    <t>Беременность - II триместр</t>
  </si>
  <si>
    <t>Общий анализ крови,Лейкоцитарная формула , Скорость оседания эритроцитов (СОЭ) ,Общий анализ мочи с микроскопией осадка, ТТГ</t>
  </si>
  <si>
    <t>40-007</t>
  </si>
  <si>
    <t xml:space="preserve">Пренатальный скрининг трисомий II триместра беременности </t>
  </si>
  <si>
    <t>α-фетопротеин (альфа-ФП), β-субъединица хорионического гонадотропина человека (бета-ХГЧ), Эстриол свободный</t>
  </si>
  <si>
    <t>40-051</t>
  </si>
  <si>
    <t>Беременность - III триместр</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</si>
  <si>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Билирубин прямой,  АЛТ, АСТ, D-димер, Активированное частичное тромбопластиновое время (АЧТВ), Коагулограмма №1 (протромбиновый индекс (ПИ), МНО), Фибриноген, HIV 1,2 Ag/Ab Combo (определение антител к ВИЧ типов 1и 2, и антигена p24),   anti-HCV, антитела, HBsAg, Treponema pallidum, антитела,  Тиреотропный гормон (ТТГ)</t>
  </si>
  <si>
    <t>40-125</t>
  </si>
  <si>
    <t>Планирование беременности - здоровье партнеров (для мужчин)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</si>
  <si>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мужчин (микрофлора).</t>
  </si>
  <si>
    <t>40-183</t>
  </si>
  <si>
    <t>Анализы перед ЭКО</t>
  </si>
  <si>
    <t>Общий анализ крови,Лейкоцитарная формула , Скорость оседания эритроцитов (СОЭ) ,Общий анализ мочи с микроскопией осадка , Антирезусные антитела (anti Rh), титр,  Коагулограмма №3 (ПИ, МНО, фибриноген, АТIII, АЧТВ, D-димер) (D-димер, Антитромбин III, Активированное частичное тромбопластиновое время (АЧТВ), Коагулограмма №1 (протромбиновый индекс (ПИ), МНО), Фибриноген),  Фолликулостимулирующий гормон (ФСГ), Лютеинизирующий гормон (ЛГ), пролактин, эстрадиол, тестостерон, прогестерон, Дегидроэпиандростерон-сульфат (ДЭА-SO4), 17-гидроксипрогестерон (17-ОПГ),  Тиреотропный гормон (ТТГ), Тироксин свободный (Т4 свободный), HIV 1,2 Ag/Ab Combo (определение антител к ВИЧ типов 1и 2, и антигена p24),   anti-HCV, антитела, HBsAg, Treponema pallidum, антитела, Cytomegalovirus, IgМ (количественно), Cytomegalovirus, IgG (количественно), Toxoplasma gondii, IgМ (количественно), Toxoplasma gondii, IgG (количественно),Rubella Virus, IgМ (количественно), Rubella Virus, IgG (количественно),Herpes Simplex Virus 1/2, IgМ, Herpes Simplex Virus 1/2, IgG, титр, Chlamydia trachomatis, IgG, титр, Chlamydia trachomatis, IgM, титр;   Human Papillomavirus 16/18 (HPV 16/18), Chlamydia trachomatis, Mycoplasma genitalium, Mycoplasma hominis, Herpes Simplex Virus 1/2,   ДНК [реал-тайм ПЦР] ; Посев на флору с определением чувствительности к антибиотикам при диагностическом титре микроорганизма; Цитологическое исследование мазков-соскобов с поверхности шейки матки и наружного маточного зева (Рар-тест).</t>
  </si>
  <si>
    <t>Гормональное здоровье женщины</t>
  </si>
  <si>
    <t>40-149</t>
  </si>
  <si>
    <t>Женский гормональный статус - базовые лабораторные показатели</t>
  </si>
  <si>
    <t>Фолликулостимулирующий гормон (ФСГ), Лютеинизирующий гормон (ЛГ), пролактин,эстрадиол.</t>
  </si>
  <si>
    <t>40-101</t>
  </si>
  <si>
    <t>Гормональный - нарушения менструального цикла</t>
  </si>
  <si>
    <t>Фолликулостимулирующий гормон (ФСГ), Лютеинизирующий гормон (ЛГ), пролактин, эстрадиол, прогестерон,Интерпретация результатов исследования (заключение по результатам комплексных анализов)</t>
  </si>
  <si>
    <t>40-105</t>
  </si>
  <si>
    <t>Гормональный - менопауза</t>
  </si>
  <si>
    <t>Онкопрофилактика</t>
  </si>
  <si>
    <t>40-029</t>
  </si>
  <si>
    <t>Женская онкология</t>
  </si>
  <si>
    <t xml:space="preserve">Общий анализ крови,Лейкоцитарная формула , Скорость оседания эритроцитов (СОЭ) , Фосфатаза щелочная общая,  С-реактивный белок, количественно , CA 125 II,  CA 15-3, CA 19-9,  Раковый эмбриональный антиген (РЭА), Интерпретация результатов исследования </t>
  </si>
  <si>
    <t>40-139</t>
  </si>
  <si>
    <t>Лабораторные маркеры рака шейки матки</t>
  </si>
  <si>
    <t>Раковый эмбриональный антиген (РЭА), Антиген плоскоклеточной карциномы (SCCA) , Цитологическое исследование мазков-соскобов с поверхности шейки матки и наружного маточного зева (Рар-тест)</t>
  </si>
  <si>
    <t>40-180</t>
  </si>
  <si>
    <t>Выявление факторов риска рака шейки матки</t>
  </si>
  <si>
    <t>Цитологическое исследование мазков-соскобов с поверхности шейки матки и наружного маточного зева (Рар-тест),Human Papillomavirus высокого канцерогенного риска (16, 18, 31, 33, 35, 39, 45, 52, 53, 56, 58, 59, 66, 70), ДНК [ПЦР] (мазок урогенитальный, ректальный мазок, биоптат).</t>
  </si>
  <si>
    <t>40-137</t>
  </si>
  <si>
    <t>Лабораторные маркеры рака молочной железы</t>
  </si>
  <si>
    <t>CA 15-3, Раковый эмбриональный антиген (РЭА)</t>
  </si>
  <si>
    <t>40-154</t>
  </si>
  <si>
    <t>Лабораторные маркеры рака яичников</t>
  </si>
  <si>
    <t>CA 125 II, CA 72-4</t>
  </si>
  <si>
    <t>Анализ микробиоценоза влагалища</t>
  </si>
  <si>
    <t>общая бактериальная масса, нормофлора – Lactobacillus spp., Enterobacterium spp., Streptococcus spp.,Staphylococcus spp., Gardnerella vaginalis / Prevotella bivia / Porphyromonas spp., Eubacterium spp., Sneathia spp./Leptotrihia spp./Fusobacterium spp. Megasphaera spp./Veilonella spp./Dialister spp., Lachnobacterium spp./Clostridium spp., Mobiluncus spp./Corynebacterium spp., Peptostreptococcus spp., Atopobium vaginae, Mycoplasma (hominis +genitalium ), Ureaplasma (urealyticum + parvum), Candida spp.</t>
  </si>
  <si>
    <t>общая бактериальная масса, нормофлора – Lactobacillus spp., Enterobacterium spp., Streptococcus spp.,Gardnerella vaginalis / Prevotella bivia / Porphyromonas spp., Eubacterium spp., Mycoplasma (hominis +genitalium), Сandida spp.</t>
  </si>
  <si>
    <t>Вирусные гепатиты</t>
  </si>
  <si>
    <t>40-080</t>
  </si>
  <si>
    <t xml:space="preserve">Вирусные гепатиты. Первичная диагностика </t>
  </si>
  <si>
    <t>Гепатит А</t>
  </si>
  <si>
    <t>40-081</t>
  </si>
  <si>
    <t xml:space="preserve">Вирусный гепатит A. Контроль эффективности после лечения </t>
  </si>
  <si>
    <t>anti-HAV, IgG, титр, anti-HAV, IgM.</t>
  </si>
  <si>
    <t>40-082</t>
  </si>
  <si>
    <t>Вирусный гепатит A. Обследование контактных лиц</t>
  </si>
  <si>
    <t>anti-HAV, IgM,   Интерпретация результатов исследования .</t>
  </si>
  <si>
    <t>Гепатит В</t>
  </si>
  <si>
    <t>40-083</t>
  </si>
  <si>
    <t>Вирусный гепатит B. Анализы перед вакцинацией</t>
  </si>
  <si>
    <t xml:space="preserve">HBsAg, сверхчувствительно; anti-HBs, антитела , Интерпретация результатов исследования </t>
  </si>
  <si>
    <t>40-084</t>
  </si>
  <si>
    <t>Вирусный гепатит B. Анализы при выявлении гепатита B</t>
  </si>
  <si>
    <t>HBsAg, сверхчувствительно; anti-HBs, антитела ; HBeAg; anti-HBe, антитела ; anti-HBc, IgM ; anti-HDV, антитела.</t>
  </si>
  <si>
    <t>40-086</t>
  </si>
  <si>
    <t>Вирусный гепатит B. Контроль активности вируса после лечения</t>
  </si>
  <si>
    <t xml:space="preserve">HBsAg, сверхчувствительно; HBeAg ; anti-HBc, IgM ; HBV, ДНК количественно [реал-тайм ПЦР] (кровь) </t>
  </si>
  <si>
    <t>40-087</t>
  </si>
  <si>
    <t>Вирусный гепатит B. Обследование контактных лиц</t>
  </si>
  <si>
    <t>40-088</t>
  </si>
  <si>
    <t>Вирусный гепатит B. Определение стадии заболевания</t>
  </si>
  <si>
    <t xml:space="preserve">HBsAg, сверхчувствительно; anti-HBs, антитела ; HBeAg; anti-HBe, антитела ; anti-HBc, IgM ; anti-HBc, антителаИнтерпретация результатов исследования </t>
  </si>
  <si>
    <t>40-089</t>
  </si>
  <si>
    <t>Вирусный гепатит B. Эффективность проведенной вакцинации и определение необходимости ревакцинации</t>
  </si>
  <si>
    <t xml:space="preserve">anti-HBs, антитела; Интерпретация результатов исследования </t>
  </si>
  <si>
    <t>40-085</t>
  </si>
  <si>
    <t>Вирусный гепатит B. Контроль активности вируса перед началом лечения</t>
  </si>
  <si>
    <t xml:space="preserve">HBsAg, сверхчувствительно;  anti-HBc, IgM ; HBV, ДНК количественно [реал-тайм ПЦР] (кровь) </t>
  </si>
  <si>
    <t>Гепатит С</t>
  </si>
  <si>
    <t>40-091</t>
  </si>
  <si>
    <t>Вирусный гепатит C. Анализы перед началом лечения</t>
  </si>
  <si>
    <t xml:space="preserve">Антитела к структурным и неструктурным белкам вируса гепатита С;   HCV, генотипирование, РНК [реал-тайм ПЦР] (кровь);  HCV, РНК количественно [реал-тайм ПЦР] (кровь);  Интерпретация результатов исследования </t>
  </si>
  <si>
    <t>40-092</t>
  </si>
  <si>
    <t>Вирусный гепатит C. Контроль активности вируса во время и после лечения</t>
  </si>
  <si>
    <t xml:space="preserve">Антитела к структурным и неструктурным белкам вируса гепатита С;   HCV, РНК количественно [реал-тайм ПЦР] (кровь);  Интерпретация результатов исследования </t>
  </si>
  <si>
    <t>40-094</t>
  </si>
  <si>
    <t xml:space="preserve">Вирусный гепатит C. Анализы для первичного выявления заболевания. Обследование контактных лиц </t>
  </si>
  <si>
    <t>anti-HCV, антитела, экспресс, сверхчувствительно; HCV, РНК [реал-тайм ПЦР] (кровь) ; Интерпретация результатов</t>
  </si>
  <si>
    <t>Лабораторное обследование органов и систем</t>
  </si>
  <si>
    <t>40-023</t>
  </si>
  <si>
    <t>Лабораторная диагностика анемий</t>
  </si>
  <si>
    <t xml:space="preserve">Общий анализ крови,Лейкоцитарная формула , Скорость оседания эритроцитов (СОЭ) , Ретикулоциты , Белок общий  Альбумин , Железо в сыворотке, Железосвязывающая способность сыворотки, Трансферрин , Процент насыщения трансферрина железом , Витамин В12 (цианокобаламин), Эритропоэтин,  Интерпретация результатов исследования </t>
  </si>
  <si>
    <t>40-132</t>
  </si>
  <si>
    <t>Лабораторный скрининг анемии</t>
  </si>
  <si>
    <t>Общий анализ крови, Ретикулоциты ,  Железо в сыворотке, Железосвязывающая способность сыворотки, ферритин, Витамин В12 (цианокобаламин), Витамин B9 (фолиевая кислота).</t>
  </si>
  <si>
    <t>40-131</t>
  </si>
  <si>
    <t>Лабораторная диагностика железодефицита</t>
  </si>
  <si>
    <t>Общий анализ крови,  Железо в сыворотке, Железосвязывающая способность сыворотки, ферритин.</t>
  </si>
  <si>
    <t>40-025</t>
  </si>
  <si>
    <t xml:space="preserve">Лабораторное обследование предстательной железы </t>
  </si>
  <si>
    <t xml:space="preserve">Общий анализ крови, Лейкоцитарная формула, Фосфатаза щелочная общая, С-реактивный белок, количественно, Chlamydia trachomatis, IgG, титр; Trichomonas vaginalis, IgG, титр; Treponema pallidum, антитела, сверхчувствительно; Простатспецифический антиген общий (ПСА общий), сверхчувствительно;  Простатспецифический антиген свободный (ПСА свободный) ; Интерпретация результатов исследования </t>
  </si>
  <si>
    <t>40-123</t>
  </si>
  <si>
    <t xml:space="preserve">Лабораторное обследование - простатит </t>
  </si>
  <si>
    <t>Микроскопическое исследование секрета предстательной железы (микрофлора), Общий анализ мочи с микроскопией осадка, Посев на флору с определением чувствительности к антибиотикам при диагностическом титре микроорганизма; Chlamydia trachomatis, Mycoplasma genitalium, Mycoplasma hominis, Ureaplasma urealyticum, Ureaplasma parvum,ДНК(реал-тайм ПЦР) (мазок урогенитальный, моча)</t>
  </si>
  <si>
    <t>40-015</t>
  </si>
  <si>
    <t xml:space="preserve">Лабораторное обследование печени </t>
  </si>
  <si>
    <t>Глюкоза, Белок общий , Билирубин общий, Билирубин прямой,  АЛТ, АСТ, γ-глютамилтранспептидаза (гамма-ГТ), Фосфатаза щелочная общая, Лактатдегидрогеназа (ЛДГ) общая, Холестерол общий, Амилаза общая , Железо , Коагулограмма №1 (протромбиновый индекс (ПИ), МНО), Фибриноген,   anti-HCV, антитела; HBsAg;  α-фетопротеин (альфа-ФП), Интерпретация результатов исследования .</t>
  </si>
  <si>
    <t>40-120</t>
  </si>
  <si>
    <t>Биохимические показатели - билирубин (общий, прямой, непрямой)</t>
  </si>
  <si>
    <t>Билирубин общий, Билирубин прямой, Билирубин непрямой.</t>
  </si>
  <si>
    <t>40-018</t>
  </si>
  <si>
    <t>Лабораторное обследование поджелудочной железы</t>
  </si>
  <si>
    <t>Амилаза общая , Холинэстераза , Липаза, Глюкоза в плазме, С-реактивный белок, количественно, Аланинаминотрансфераза (АЛТ), γ-глютамилтранспептидаза (гамма-ГТ), Билирубин общий, С-пептид , CA 19-9, Интерпретация результатов исследования .</t>
  </si>
  <si>
    <t>40-159</t>
  </si>
  <si>
    <t>Лабораторная диагностика гемахроматоза</t>
  </si>
  <si>
    <t>Трансферрин, Железосвязывающая способность сыворотки, Ферритин, Аланинаминотрансфераза (АЛТ), Аспартатаминотрансфераза (АСТ), Билирубин общий, Альбумин , Белок общий .</t>
  </si>
  <si>
    <t>40-160</t>
  </si>
  <si>
    <t>Лабораторная диагностика гепатита -биохимические маркеры</t>
  </si>
  <si>
    <t xml:space="preserve"> Белок общий , Билирубин общий, Билирубин прямой,  АЛТ, АСТ, γ-глютамилтранспептидаза (гамма-ГТ), Фосфатаза щелочная общая,  Холестерол общий, Альбумин ,Коагулограмма №2 (ПИ, МНО, фибриноген).</t>
  </si>
  <si>
    <t>40-161</t>
  </si>
  <si>
    <t>Лабораторная диагностика панкреатита</t>
  </si>
  <si>
    <t>Общий анализ крови, Лейкоцитарная формула , Липаза, Амилаза общая, Аланинаминотрансфераза (АЛТ), Аспартатаминотрансфераза (АСТ), Билирубин общий, Глюкоза в плазме, Копрограмма.</t>
  </si>
  <si>
    <t>40-142</t>
  </si>
  <si>
    <t>Лабораторное обследование при артериальной гипертензии</t>
  </si>
  <si>
    <t>Общий анализ мочи с микроскопией осадка, Общий анализ крови ,Креатинин , Мочевина, Калий, натрий, хлор , Глюкоза в плазме, Кальций , Холестерол - Липопротеины высокой плотности (ЛПВП), Холестерол - Липопротеины низкой плотности (ЛПНП), Холестерол общий, Холестерол - Липопротеины очень низкой плотности (ЛПОНП), Триглицериды, Коэффициент атерогенности.</t>
  </si>
  <si>
    <t>40-106</t>
  </si>
  <si>
    <t xml:space="preserve">Лабораторное обследование сердца и сосудов </t>
  </si>
  <si>
    <t xml:space="preserve">Общий анализ крови, Лейкоцитарная формула , Антитромбин III,Волчаночный антикоагулянт, скрининговый тест (LA1), Коагулограмма №1 (протромбиновый индекс (ПИ), МНО), Глюкоза в плазме, Гликированный гемоглобин (HbA 1c) , Железо в сыворотке, Калий, натрий, хлор , Креатинкиназа MB, Лактатдегидрогеназа (ЛДГ) общая, Мочевая кислота , С-реактивный белок, количественно,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Коэффициент атерогенности, Тироксин свободный (Т4 свободный), Тиреотропный гормон (ТТГ),Антитела к тиреопероксидазе (анти-ТПО) , Антитела к ядерным антигенам (ANA), скрининг, Интерпретация результатов исследования.          </t>
  </si>
  <si>
    <t>40-039</t>
  </si>
  <si>
    <t>Биохимические показатели - липидограмма</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</si>
  <si>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t>
  </si>
  <si>
    <t>40-135</t>
  </si>
  <si>
    <t>Лабораторное обследование при метаболическом синдроме</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</si>
  <si>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Глюкоза в плазме, С-пептид в сыворотке , Микроальбумин в моче,        С-реактивный белок, количественно.</t>
  </si>
  <si>
    <t>40-140</t>
  </si>
  <si>
    <t>Атероскрин максимальный</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</si>
  <si>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 Аполипопротеин B, Аполипопротеин A 1, Предрасположенность к сердечно-сосудистой недостаточности, Предрасположенность к повышенной свертываемости крови.</t>
  </si>
  <si>
    <t>40-141</t>
  </si>
  <si>
    <t>Атероскрин оптимальный</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</si>
  <si>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t>
  </si>
  <si>
    <t>40-143</t>
  </si>
  <si>
    <t>Лабораторная диагностика острого коронарного синдрома и инфаркта миокарда (оптимальный)</t>
  </si>
  <si>
    <t>Тропонин I (количественно), Креатинкиназа MB, Миоглобин,  Аланинаминотрансфераза (АЛТ), Аспартатаминотрансфераза (АСТ)</t>
  </si>
  <si>
    <t>40-144</t>
  </si>
  <si>
    <t>Лабораторная диагностика острого коронарного синдрома и инфаркта миокарда (минимальный)</t>
  </si>
  <si>
    <t>Тропонин I (количественно), Креатинкиназа MB, Миоглобин.</t>
  </si>
  <si>
    <t>40-065</t>
  </si>
  <si>
    <t xml:space="preserve">Лабораторное обследование щитовидной железы </t>
  </si>
  <si>
    <t>Тиреотропный гормон (ТТГ), Трийодтиронин общий (Т3), Трийодтиронин свободный (Т3 свободный), Тироксин общий (Т4), Тироксин свободный (Т4 свободный), Антитела к тиреоглобулину (анти-ТГ), Антитела к тиреопероксидазе (анти-ТПО) , Антитела к рецептору ТТГ (анти-pTTГ), Интерпретация результатов исследования .</t>
  </si>
  <si>
    <t>40-146</t>
  </si>
  <si>
    <t>Тиреоидный профиль (расширенный)</t>
  </si>
  <si>
    <t xml:space="preserve">Тиреотропный гормон (ТТГ), Трийодтиронин свободный (Т3 свободный),  Тироксин свободный (Т4 свободный), Антитела к тиреопероксидазе (анти-ТПО) </t>
  </si>
  <si>
    <t>40-147</t>
  </si>
  <si>
    <t>Тиреоидный профиль (онкологический)</t>
  </si>
  <si>
    <t>Тиреоглобулин, Кальцитонин, Раковый эмбриональный антиген (РЭА)</t>
  </si>
  <si>
    <t>40-062</t>
  </si>
  <si>
    <t>Лабораторное обследование почек</t>
  </si>
  <si>
    <t xml:space="preserve">Общий анализ крови,Лейкоцитарная формула , Скорость оседания эритроцитов (СОЭ) ,Общий анализ мочи с микроскопией осадка ,Глюкоза , Креатинин, Мочевина ,Коэффициент азот мочевины/креатинин, Альбумин ,Калий, натрий, хлор ,Фосфор, Кальций, Эритропоэтин, Интерпретация результатов исследования </t>
  </si>
  <si>
    <t>40-122</t>
  </si>
  <si>
    <t>Лабораторное обследование - цистит</t>
  </si>
  <si>
    <t>Общий анализ мочи с микроскопией осадка(первая порция утренней мочи),Общий анализ мочи с микроскопией осадка(средняя порция утренней мочи), Посев на флору с определением чувствительности к антибиотикам при диагностическом титре микроорганизма(моча).</t>
  </si>
  <si>
    <t>40-134</t>
  </si>
  <si>
    <t>Лабораторный скрининг при заболеваниях почек</t>
  </si>
  <si>
    <t>Общий анализ мочи с микроскопией осадка,Проба Реберга (клиренс эндогенного креатинина) ,Мочевина в сыворотке, Белок общий в моче, Калий, натрий, хлор в сыворотке .</t>
  </si>
  <si>
    <t>40-184</t>
  </si>
  <si>
    <t>Лабораторное обследование при пиелонефрите</t>
  </si>
  <si>
    <t xml:space="preserve">  Общий анализ крови,Лейкоцитарная формула , Скорость оседания эритроцитов (СОЭ) ,Общий анализ мочи с микроскопией осадка , Мочевина ,Калий, натрий, хлор, Белок общий в сыворотке;  Проба Реберга (клиренс эндогенного креатинина),Посев на флору с определением чувствительности к антибиотикам при диагностическом титре микроорганизма(моча)</t>
  </si>
  <si>
    <t>40-027</t>
  </si>
  <si>
    <t>Лабораторное обследование суставов</t>
  </si>
  <si>
    <t xml:space="preserve">Общий анализ крови,Лейкоцитарная формула , Скорость оседания эритроцитов (СОЭ) ,Фибриноген, Антистрептолизин О, Мочевая кислота ,С-реактивный белок, количественно, Антитела к ядерным антигенам (ANA), скрининг, Ревматоидный фактор, Суммарные иммуноглобулины A (IgA), Суммарные иммуноглобулины G (IgG), Суммарные иммуноглобулины M (IgM) , Chlamydia trachomatis, IgG, титр, Borrelia burgdorferi, IgG, титр, Интерпретация результатов исследования </t>
  </si>
  <si>
    <t>40-133</t>
  </si>
  <si>
    <t>Лабораторное обследование при ревматоидном артрите</t>
  </si>
  <si>
    <t>Общий анализ крови,Лейкоцитарная формула , Скорость оседания эритроцитов (СОЭ) ,Ревматоидный фактор,Антитела к циклическому цитруллин содержащему пептиду, IgG;  С-реактивный белок, количественно; Фибриноген , Аланинаминотрансфераза (АЛТ), Аспартатаминотрансфераза (АСТ), Белок общий в сыворотке.</t>
  </si>
  <si>
    <t>40-124</t>
  </si>
  <si>
    <t>Лабораторное обследование - гастрит и язвенная болезнь желудка</t>
  </si>
  <si>
    <t>Helicobacter pylori, IgA (количественно), Helicobacter pylori, IgG (количественно), Helicobacter pylori, ДНК [ПЦР] (кал), Пепсиноген I, Пепсиноген II, Гастрин.</t>
  </si>
  <si>
    <t>40-162</t>
  </si>
  <si>
    <t>Лабораторная диагностика и мониторинг атрофического гастрита и язвенной болезни</t>
  </si>
  <si>
    <t>Пепсиноген I, Пепсиноген II, Гастрин.</t>
  </si>
  <si>
    <t>40-121</t>
  </si>
  <si>
    <t>Баланс андрогенов</t>
  </si>
  <si>
    <t>Тестостерон, Глобулин, связывающий половые гормоны (ГСПГ), Индекс свободных андрогенов (FAI), Тестостерон свободный (расчетный показатель)</t>
  </si>
  <si>
    <t>40-145</t>
  </si>
  <si>
    <t>Мониторинг сахарного диабета</t>
  </si>
  <si>
    <t xml:space="preserve">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Общий анализ мочи с микроскопией осадка,  Микроальбумин в моче. </t>
  </si>
  <si>
    <t>40-148</t>
  </si>
  <si>
    <t>Мужской гормональный статус - базовые лабораторные показатели</t>
  </si>
  <si>
    <t>Тестостерон, Глобулин, связывающий половые гормоны (ГСПГ), Индекс свободных андрогенов (FAI), Тестостерон свободный (расчетный показатель), Фолликулостимулирующий гормон (ФСГ), Лютеинизирующий гормон (ЛГ), Пролактин.</t>
  </si>
  <si>
    <t>40-136</t>
  </si>
  <si>
    <t>Общий лабораторный скрининг (онкологический)</t>
  </si>
  <si>
    <t>Общий анализ крови,Лейкоцитарная формула , Скорость оседания эритроцитов (СОЭ) ,Белковые фракции в сыворотке, Коагулограмма №2 (ПИ, МНО, фибриноген), Железо в сыворотке, Глюкоза в плазме, С-реактивный белок, количественно.</t>
  </si>
  <si>
    <t>40-138</t>
  </si>
  <si>
    <t>Лабораторные маркеры рака легких</t>
  </si>
  <si>
    <t>CA 19-9, Раковый эмбриональный антиген (РЭА), Нейрон-специфическая энолаза (NSE), Антиген плоскоклеточной карциномы (SCCA) , CA 72-4</t>
  </si>
  <si>
    <t>40-155</t>
  </si>
  <si>
    <t>Лабораторные маркеры рака толстой кишки</t>
  </si>
  <si>
    <t>CA 19-9, Раковый эмбриональный антиген (РЭА).</t>
  </si>
  <si>
    <t>40-150</t>
  </si>
  <si>
    <t>Лабораторный скрининг при гирсутизме</t>
  </si>
  <si>
    <t>Тестостерон, 17-гидроксипрогестерон (17-ОПГ), Тиреотропный гормон (ТТГ).</t>
  </si>
  <si>
    <t>40-182</t>
  </si>
  <si>
    <t>Лабораторная диагностика адреногенитального синдрома</t>
  </si>
  <si>
    <t>Тестостерон,  17-гидроксипрогестерон (17-ОПГ),  Дегидроэпиандростерон-сульфат (ДЭА-SO4).</t>
  </si>
  <si>
    <t>40-151</t>
  </si>
  <si>
    <t>Оценка функции надпочечников</t>
  </si>
  <si>
    <t xml:space="preserve">Кортизол, Адренокортикотропный гормон (АКТГ), Альдостерон, Калий, натрий, хлор </t>
  </si>
  <si>
    <t>40-152</t>
  </si>
  <si>
    <t>Лабораторное обследование при остеопорозе</t>
  </si>
  <si>
    <t>Паратиреоидный гормон, интактный;  N Остеокальцин (маркер костного ремоделирования), Кальций в сыворотке, Кальций ионизированный, Витамин D (кальциферол), Фосфатаза щелочная общая, Тиреотропный гормон (ТТГ).</t>
  </si>
  <si>
    <t>40-167</t>
  </si>
  <si>
    <t>Лабораторная диагностика и мониторинг рахита</t>
  </si>
  <si>
    <t xml:space="preserve">Паратиреоидный гормон, интактный;  Кальций в сыворотке, Кальций ионизированный, Кальций в суточной моче,  Фосфор в сыворотке, Витамин D (кальциферол), </t>
  </si>
  <si>
    <t>40-153</t>
  </si>
  <si>
    <t>Комплексное серологическое обследование аутоиммунных эндокринопатий</t>
  </si>
  <si>
    <t>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стероидпродуцирующим клеткам плаценты, Антитела к овариальным (текальным) антигенам.</t>
  </si>
  <si>
    <t>40-156</t>
  </si>
  <si>
    <t>Лабораторная диагностика целиакии</t>
  </si>
  <si>
    <t>Антитела к эндомизию, IgA; Суммарные иммуноглобулины A (IgA) в сыворотке; Антитела к тканевой трансглутаминазе, IgA; Антитела к тканевой трансглутаминазе, IgG.</t>
  </si>
  <si>
    <t>Здоровье ребенка</t>
  </si>
  <si>
    <t>40-114</t>
  </si>
  <si>
    <t>Здоровье ребенка - младенчество</t>
  </si>
  <si>
    <t xml:space="preserve">  Общий анализ крови,Лейкоцитарная формула , Скорость оседания эритроцитов (СОЭ) ,Общий анализ мочи с микроскопией осадка , Глюкоза в плазме,  Белок общий в сыворотке;  Билирубин общий, Холестерол общий, Интерпретация результатов исследования </t>
  </si>
  <si>
    <t>40-115</t>
  </si>
  <si>
    <t>Здоровье ребенка - первые шаги</t>
  </si>
  <si>
    <t xml:space="preserve">  Общий анализ крови,Лейкоцитарная формула , Скорость оседания эритроцитов (СОЭ) ,Общий анализ мочи с микроскопией осадка , Копрограмма, Дисбактериоз кишечника с определением чувствительности к антибиотикам и бактериофагам ,Интерпретация результатов исследования .</t>
  </si>
  <si>
    <t>40-116</t>
  </si>
  <si>
    <t>Здоровье ребенка - дошкольный</t>
  </si>
  <si>
    <t xml:space="preserve">  Общий анализ крови,Лейкоцитарная формула , Скорость оседания эритроцитов (СОЭ) ,Общий анализ мочи с микроскопией осадка , Копрограмма, Анализ кала на яйца гельминтов,  Железо в сыворотке, Кальций , Giardia lamblia, антитела;  Суммарные иммуноглобулины E (IgE), Интерпретация результатов исследования .</t>
  </si>
  <si>
    <t>Комплексная диагностика инфекционных заболеваний</t>
  </si>
  <si>
    <t>40-157</t>
  </si>
  <si>
    <t>Серологическая диагностика Helicobacter pylori</t>
  </si>
  <si>
    <t>Helicobacter pylori, IgA (количественно), Helicobacter pylori, IgG (количественно).</t>
  </si>
  <si>
    <t>40-158</t>
  </si>
  <si>
    <t>Комплексная диагностика Helicobacter pylori</t>
  </si>
  <si>
    <t>Helicobacter pylori, IgA (количественно), Helicobacter pylori, IgG (количественно), Helicobacter pylori, ДНК [ПЦР] (кал)</t>
  </si>
  <si>
    <t>40-170</t>
  </si>
  <si>
    <t>Лабораторная диагностика коклюша и паракоклюша</t>
  </si>
  <si>
    <t>anti-Bordetella pertussis, anti-Bordetella parapertussis, Bordetella pertussis, ДНК [ПЦР] (мазок из носоглотки, носоглоточный аспират)</t>
  </si>
  <si>
    <t>40-163</t>
  </si>
  <si>
    <t>Серологическая диагностика кори, паротита и краснухи</t>
  </si>
  <si>
    <t>Rubella Virus, IgG (количественно), Rubella Virus, IgM (количественно), Measles Virus, IgG; Mumps Virus, IgM; Mumps Virus, IgG</t>
  </si>
  <si>
    <t>40-164</t>
  </si>
  <si>
    <t>Подтверждение инфицирования В-гемолитическим стрептококком группы А (St. pyogenes)</t>
  </si>
  <si>
    <t>Streptococcus pyogenes, ДНК [ПЦР] (мазок из зева, мокрота, синовиальная жидкость), Посев на гемолитический стрептококк группы А</t>
  </si>
  <si>
    <t>40-165</t>
  </si>
  <si>
    <t>Острые вирусные кишечные инфекции - выявление и подтверждение</t>
  </si>
  <si>
    <t>Enterovirus, РНК [ПЦР] (мазок из носоглотки, кал, ликвор), Rotavirus A, РНК [ПЦР] (кал), Norovirus I и II типов, РНК [ПЦР] (кал), Astrovirus, РНК [ПЦР] (кал)</t>
  </si>
  <si>
    <t>40-166</t>
  </si>
  <si>
    <t>Острые бактериальные кишечные инфекции - выявление и подтверждение</t>
  </si>
  <si>
    <t>E.coli, LT (энтеротоксигенные штаммы), ДНК [ПЦР] (кал), E.coli, VT (энтерогеморрагические штаммы), ДНК [ПЦР] (кал), Shigella и энтероинвазивные штаммы E.coli, ДНК [ПЦР] (кал).</t>
  </si>
  <si>
    <t>40-168</t>
  </si>
  <si>
    <t>Лабораторная диагностика инфекционного мононуклеоза</t>
  </si>
  <si>
    <t xml:space="preserve">Epstein Barr Virus капсидный белок (VCA), IgM;  Epstein Barr Virus ранние антигены (EA), IgG;  Epstein Barr Virus ядерный антиген (EBNA), IgG (количественно);  Epstein Barr Virus, ДНК [ПЦР] (кровь);  Общий анализ крови ; Лейкоцитарная формула </t>
  </si>
  <si>
    <t>40-169</t>
  </si>
  <si>
    <t>Лабораторная диагностика гельминтозов и паразитозов</t>
  </si>
  <si>
    <t>Общий анализ крови ; Лейкоцитарная формула , Анализ кала на яйца гельминтов, Скрининговое обследование на гельминтозы (Opistorchis, Toxocara, Trichinella, Echinococcus), Энтеробиоз, Giardia lamblia, антитела;  Анализ кала на цисты простейши;  Ascaris lumbricoides, IgG, титр</t>
  </si>
  <si>
    <t>40-171</t>
  </si>
  <si>
    <t>Диагностика гриппа</t>
  </si>
  <si>
    <t xml:space="preserve">Influenza virus A/B (вирусы гриппа А/В), РНК [реал-тайм ПЦР] (мазок из зева и носа, мокрота), Общий анализ крови,Лейкоцитарная формула , Скорость оседания эритроцитов (СОЭ) ,Общий анализ мочи с микроскопией осадка </t>
  </si>
  <si>
    <t>40-174</t>
  </si>
  <si>
    <t>Серологическая диагностика клещевого боррелиоза и энцефалита</t>
  </si>
  <si>
    <t>Borrelia burgdorferi, IgM, титр;  Borrelia burgdorferi, IgG, титр;  Вирус клещевого энцефалита, IgM;  Вирус клещевого энцефалита, IgG</t>
  </si>
  <si>
    <t>40-175</t>
  </si>
  <si>
    <t>Серологическая диагностика клещевого анаплазмоза и эрлихиоза</t>
  </si>
  <si>
    <t>Anaplasma phagocytophilum, IgM, титр;  Anaplasma phagocytophilum, IgG, титр;  Ehrlichia chaffeensis, IgM, титр;  Ehrlichia chaffeensis, IgG, титр</t>
  </si>
  <si>
    <t>40-176</t>
  </si>
  <si>
    <t>ПЦР-диагностика "клещевых" инфекций</t>
  </si>
  <si>
    <t>Borrelia burgdorferi s.l., ДНК [ПЦР] (кровь); Ehrlichia chaffeensis, ДНК [ПЦР] (кровь); Anaplasma phagocytophilum, ДНК [ПЦР] (кровь)</t>
  </si>
  <si>
    <t>40-177</t>
  </si>
  <si>
    <t>Полное серологическое обследование на "клещевые" инфекции</t>
  </si>
  <si>
    <t>Borrelia burgdorferi, IgM, титр;  Borrelia burgdorferi, IgG, титр;  Вирус клещевого энцефалита, IgM;  Вирус клещевого энцефалита, IgG;  Anaplasma phagocytophilum, IgM, титр;  Anaplasma phagocytophilum, IgG, титр;  Ehrlichia chaffeensis, IgM, титр;  Ehrlichia chaffeensis, IgG, титр</t>
  </si>
  <si>
    <t>40-179</t>
  </si>
  <si>
    <t>Диагностика иерсиниоза и псевдотуберкулеза</t>
  </si>
  <si>
    <t>Yersinia pseudotuberculosis, ДНК [ПЦР] (кал);  Yersinia pseudotuberculosis, Yersinia enterocolitica, IgM, полуколичественно;  Yersinia pseudotuberculosis, Yersinia enterocolitica, IgG, полуколичественно</t>
  </si>
  <si>
    <t>41. Алгоритмы исследований</t>
  </si>
  <si>
    <t>41-001</t>
  </si>
  <si>
    <t>Кардиопрогноз</t>
  </si>
  <si>
    <t xml:space="preserve">Холестерол общий,Холестерол - Липопротеины высокой плотности (ЛПВП), С-реактивный белок, количественно, Интерпретация результатов исследования </t>
  </si>
  <si>
    <t>41-002</t>
  </si>
  <si>
    <t>Профилактика диабета</t>
  </si>
  <si>
    <t xml:space="preserve">Глюкоза в плазме, Гликированный гемоглобин (HbA 1c) , Интерпретация результатов исследования </t>
  </si>
  <si>
    <t>41-003</t>
  </si>
  <si>
    <t>Функция щитовидной железы</t>
  </si>
  <si>
    <t xml:space="preserve">Тиреотропный гормон (ТТГ), Тироксин свободный (Т4 свободный), Интерпретация результатов исследования </t>
  </si>
  <si>
    <t>41-004</t>
  </si>
  <si>
    <t>Профилактика остеопороза</t>
  </si>
  <si>
    <t xml:space="preserve">N Остеокальцин (маркер костного ремоделирования), Фосфатаза щелочная общая, Интерпретация результатов исследования </t>
  </si>
  <si>
    <t>41-005</t>
  </si>
  <si>
    <t xml:space="preserve">Функция печени и поджелудочной железы </t>
  </si>
  <si>
    <t xml:space="preserve">Аланинаминотрансфераза (АЛТ), Аспартатаминотрансфераза (АСТ), Билирубин общий, Липаза, Интерпретация результатов исследования </t>
  </si>
  <si>
    <t>41-006</t>
  </si>
  <si>
    <t>Функция почек</t>
  </si>
  <si>
    <t xml:space="preserve"> Общий анализ мочи с микроскопией осадка, креатинин,мочевина, Коэффициент азот мочевины/креатинин, Интерпретация результатов исследования </t>
  </si>
  <si>
    <t>41-007</t>
  </si>
  <si>
    <t>Онкопрофилактика для мужчин</t>
  </si>
  <si>
    <t xml:space="preserve">Простатспецифический антиген общий (ПСА общий), сверхчувствительно, Простатспецифический антиген свободный (ПСА свободный) , Интерпретация результатов исследования </t>
  </si>
  <si>
    <t>41-008</t>
  </si>
  <si>
    <t>Профилактика анемии</t>
  </si>
  <si>
    <t xml:space="preserve">Общий анализ крови, Лейкоцитарная формула , Ретикулоциты , Трансферрин , Железо в сыворотке, Интерпретация результатов исследования </t>
  </si>
  <si>
    <t>42. Генетические исследования</t>
  </si>
  <si>
    <t>42-001</t>
  </si>
  <si>
    <t>Предрасположенность к повышенной свертываемости крови</t>
  </si>
  <si>
    <t>(F2, F5 )</t>
  </si>
  <si>
    <t>42-002</t>
  </si>
  <si>
    <t>Предрасположенность к повышенному уровню гомоцистеина</t>
  </si>
  <si>
    <t>( MTHFR (C&gt;T , A&gt;C ), MTRR , MTR )</t>
  </si>
  <si>
    <t>42-003</t>
  </si>
  <si>
    <t>Генетический риск развития гипертонии</t>
  </si>
  <si>
    <t xml:space="preserve">( ADD1, AGT( T&gt;C , С &gt;T ), AGTR, AGTR2, CYP11B2, GNB3, NOS3 ( T&gt;C , G &gt;T ) </t>
  </si>
  <si>
    <t>42-004</t>
  </si>
  <si>
    <t>Генетический риск развития преэклампсии</t>
  </si>
  <si>
    <t>( F2, F5, AGT, ACE )</t>
  </si>
  <si>
    <t>42-005</t>
  </si>
  <si>
    <t>Предрасположенность к сердечно-сосудистой недостаточности</t>
  </si>
  <si>
    <t>( NOS3 ( T&gt;C , G &gt;T ) )</t>
  </si>
  <si>
    <t>42-006</t>
  </si>
  <si>
    <t>Биологический риск приема гормональных контрацептивов</t>
  </si>
  <si>
    <t>42-007</t>
  </si>
  <si>
    <t>Предрасположенность к ранней привычной потере беременности</t>
  </si>
  <si>
    <t>(F2, F5 ,  MTHFR (C &gt;T , A&gt;C ))</t>
  </si>
  <si>
    <t>42-008</t>
  </si>
  <si>
    <t>Предрасположенность к ранней привычной потере беременности (расширенный)</t>
  </si>
  <si>
    <t>(F2, F5 ,  MTHFR (C &gt;T , A &gt;C ), MTRR , MTR )</t>
  </si>
  <si>
    <t>42-009</t>
  </si>
  <si>
    <t>Генетический риск развития тромбоэмболии</t>
  </si>
  <si>
    <t>42-010</t>
  </si>
  <si>
    <t>Генетический риск развития тромбоэмболии (расширенный)</t>
  </si>
  <si>
    <t>( F2, F5 ,  MTHFR (C &gt;T , A&gt;C ), F7, F13A1, FGB, ITGB3 , SERPINE1 )</t>
  </si>
  <si>
    <t>42-012</t>
  </si>
  <si>
    <t>Риск раннего развития рака молочной железы и яичников</t>
  </si>
  <si>
    <t>( BRCA1 ( 185delAG, 4153delA , 5382insC ), BRCA2 )</t>
  </si>
  <si>
    <t>42-013</t>
  </si>
  <si>
    <t>Скрытое носительство мутаций несиндромальной нейросенсорной тугоухости</t>
  </si>
  <si>
    <t xml:space="preserve">                       ( GJB2 (Cx26))</t>
  </si>
  <si>
    <t>42-014</t>
  </si>
  <si>
    <t>Генетический риск развития гипергликемии</t>
  </si>
  <si>
    <t>( KCNJ11 , MTNR1B )</t>
  </si>
  <si>
    <t>42-015</t>
  </si>
  <si>
    <t>Гормонозависимое нарушение сперматогенеза</t>
  </si>
  <si>
    <t>( Выявление числа повторов (CAG)n в гене AR )</t>
  </si>
  <si>
    <t>42-016</t>
  </si>
  <si>
    <t>Генетические причины мужского бесплодия</t>
  </si>
  <si>
    <t>(  число повторов (CAG)n в гене AR ; делеционный полиморфизм  в областях AZFa, AZFb, AZFc локуса AFR )</t>
  </si>
  <si>
    <t>42-017</t>
  </si>
  <si>
    <t>Выявление биологически оптимальной дозы приема препарата Варфарин</t>
  </si>
  <si>
    <t>( CYP2C9 ( C&gt;T , A&gt;C ) , VKORC1 ( C&gt;T , T&gt;C ))</t>
  </si>
  <si>
    <t>42-018</t>
  </si>
  <si>
    <t>Лактозная непереносимость взрослых</t>
  </si>
  <si>
    <t>( LCT )</t>
  </si>
  <si>
    <t>42-019</t>
  </si>
  <si>
    <t>Предрасположенность к колоректальному раку</t>
  </si>
  <si>
    <t>LOC727677</t>
  </si>
  <si>
    <t>42-020</t>
  </si>
  <si>
    <t>Тестикулярное нарушение сперматогенеза</t>
  </si>
  <si>
    <t>( Выявление делеционного полиморфизма в областях AZFa, AZFb, AZFc локуса AFR )</t>
  </si>
  <si>
    <t>90. Услуги</t>
  </si>
  <si>
    <t>Исследования крови</t>
  </si>
  <si>
    <t>Исследования мочи</t>
  </si>
  <si>
    <t>Исследования кала</t>
  </si>
  <si>
    <t>Урогенитальные мазки</t>
  </si>
  <si>
    <t>Исследование мокроты</t>
  </si>
  <si>
    <t>Ферменты</t>
  </si>
  <si>
    <t>Субстраты</t>
  </si>
  <si>
    <t>Специфические белки</t>
  </si>
  <si>
    <t>Липиды и липопротеины</t>
  </si>
  <si>
    <t>Витамины,жирные кислоты</t>
  </si>
  <si>
    <t>Маркеры остеопороза</t>
  </si>
  <si>
    <t>Электролиты и неорганические вещества</t>
  </si>
  <si>
    <t>Биохимический анализ мочи</t>
  </si>
  <si>
    <t>Белок общий в моче (разовая порция; суточная моча)</t>
  </si>
  <si>
    <t xml:space="preserve"> Общеклинические исследования</t>
  </si>
  <si>
    <t xml:space="preserve"> Гемостазиология и изосерология</t>
  </si>
  <si>
    <t xml:space="preserve"> Биохимические исследования</t>
  </si>
  <si>
    <t xml:space="preserve"> Исследования уровня гормонов и  специфических маркеров</t>
  </si>
  <si>
    <t>Функция паращитовидных  желез</t>
  </si>
  <si>
    <t xml:space="preserve">Состояние репродуктивной системы </t>
  </si>
  <si>
    <t>Диагностика и мониторинг беременности</t>
  </si>
  <si>
    <t>Функция поджелудочной железы и диагностика диабета</t>
  </si>
  <si>
    <t>Симпато-адреналовая система</t>
  </si>
  <si>
    <t>Соматотропная функция гипофиза</t>
  </si>
  <si>
    <t>Функция надпочечников,гипертония</t>
  </si>
  <si>
    <t>Другие</t>
  </si>
  <si>
    <t xml:space="preserve"> Определение  уровня  онкомаркеров</t>
  </si>
  <si>
    <t>Tumor Marker 2 (TM 2) - пируваткиназа (в кале)</t>
  </si>
  <si>
    <t>Диагностика  инфекционных,паразитарных и грибковых заболеваний</t>
  </si>
  <si>
    <t>ВИЧ</t>
  </si>
  <si>
    <t>Сифилис</t>
  </si>
  <si>
    <t>Гепатит D</t>
  </si>
  <si>
    <t>Гепатит Е</t>
  </si>
  <si>
    <t>Гепатит G</t>
  </si>
  <si>
    <t>Токсоплазмоз</t>
  </si>
  <si>
    <t>Краснуха</t>
  </si>
  <si>
    <t>Цитомегаловирусная инфекция</t>
  </si>
  <si>
    <t>Герпетическая инфекция</t>
  </si>
  <si>
    <t>Ветряная оспа/опоясывающий лишай</t>
  </si>
  <si>
    <t>Эпштейна-Барр вирус /  инфекционный мононуклеоз</t>
  </si>
  <si>
    <t>07-124</t>
  </si>
  <si>
    <t>Epstein Barr Virus капсидный белок (VCA), IgG</t>
  </si>
  <si>
    <t>Вирусы герпеса 6,7,8 типов</t>
  </si>
  <si>
    <t>Хламидийная инфекция</t>
  </si>
  <si>
    <t>Уреаплазменная инфекция</t>
  </si>
  <si>
    <t>Микоплазменная инфекция</t>
  </si>
  <si>
    <t>Гонорея</t>
  </si>
  <si>
    <t>Трихомониаз</t>
  </si>
  <si>
    <t>Кандидоз</t>
  </si>
  <si>
    <t>Гарднереллез</t>
  </si>
  <si>
    <t>Папилломавирусная инфекция</t>
  </si>
  <si>
    <t>Эпидемический паротит</t>
  </si>
  <si>
    <t>Корь</t>
  </si>
  <si>
    <t>Коклюш</t>
  </si>
  <si>
    <t>Вирус клещевого энцефалита</t>
  </si>
  <si>
    <t>Боррелиоз(болезнь Лайма)</t>
  </si>
  <si>
    <t>Гранулоцитарный анаплазмоз</t>
  </si>
  <si>
    <t>Моноцитарный эрлихиоз</t>
  </si>
  <si>
    <t>Геликобактериоз</t>
  </si>
  <si>
    <t>Гельминтозы,лямблиоз</t>
  </si>
  <si>
    <t>Стрептококковая инфекция</t>
  </si>
  <si>
    <t>Туберкулез</t>
  </si>
  <si>
    <t>Гемофильная инфекция</t>
  </si>
  <si>
    <t>Менингококковая инфекция</t>
  </si>
  <si>
    <t>Энтеровирусная инфекция</t>
  </si>
  <si>
    <t>Ротавирусная инфекция</t>
  </si>
  <si>
    <t>Аденовирусная инфекция</t>
  </si>
  <si>
    <t>Сальмонеллез</t>
  </si>
  <si>
    <t>Астровирусная,норовирусная инфекция</t>
  </si>
  <si>
    <t>Острые кишечные инфекции</t>
  </si>
  <si>
    <t>Иерсиниоз и псевдотуберкулез</t>
  </si>
  <si>
    <t>Брюшной тиф</t>
  </si>
  <si>
    <t>Кампилобактериоз</t>
  </si>
  <si>
    <t>Лептоспироз</t>
  </si>
  <si>
    <t>Листериоз</t>
  </si>
  <si>
    <t>Бруцеллез</t>
  </si>
  <si>
    <t>Аспергиллез</t>
  </si>
  <si>
    <t>Грипп</t>
  </si>
  <si>
    <t>Пародонтит</t>
  </si>
  <si>
    <t xml:space="preserve"> Микробиологические исследования</t>
  </si>
  <si>
    <r>
      <rPr>
        <b/>
        <sz val="9"/>
        <rFont val="Times New Roman"/>
        <family val="1"/>
      </rPr>
      <t xml:space="preserve">Посев на гемолитический стрептококк группы А  </t>
    </r>
    <r>
      <rPr>
        <sz val="9"/>
        <rFont val="Times New Roman"/>
        <family val="1"/>
      </rPr>
      <t>(мазок из ротоглотки, из носоглотки, из носа)</t>
    </r>
  </si>
  <si>
    <r>
      <rPr>
        <b/>
        <sz val="9"/>
        <rFont val="Times New Roman"/>
        <family val="1"/>
      </rPr>
      <t xml:space="preserve">Посев на дифтерию (Corynebacterium diphtheriae) </t>
    </r>
    <r>
      <rPr>
        <sz val="9"/>
        <rFont val="Times New Roman"/>
        <family val="1"/>
      </rPr>
      <t>-мазок из зева , из носа</t>
    </r>
  </si>
  <si>
    <r>
      <t>Посев кала на патогенную флору (диз. и тифо-паратифозная группы) с опред. чувствит. к антибиотикам</t>
    </r>
    <r>
      <rPr>
        <sz val="9"/>
        <rFont val="Times New Roman"/>
        <family val="1"/>
      </rPr>
      <t xml:space="preserve"> (кал, ректальный мазок)</t>
    </r>
  </si>
  <si>
    <r>
      <t xml:space="preserve">Посев клинического материала на анаэробную флору с определением чувствительности к антибиотикам </t>
    </r>
    <r>
      <rPr>
        <sz val="9"/>
        <rFont val="Times New Roman"/>
        <family val="1"/>
      </rPr>
      <t>(моча,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 кал)</t>
    </r>
  </si>
  <si>
    <r>
      <t xml:space="preserve">Грибковое поражение слизистой </t>
    </r>
    <r>
      <rPr>
        <sz val="9"/>
        <rFont val="Times New Roman"/>
        <family val="1"/>
      </rPr>
      <t>(мазок из десневого кармана)</t>
    </r>
  </si>
  <si>
    <r>
      <t xml:space="preserve">Herpes Simplex Virus 1/2, иммунофлюоресценция </t>
    </r>
    <r>
      <rPr>
        <sz val="9"/>
        <rFont val="Times New Roman"/>
        <family val="1"/>
      </rPr>
      <t>(мазок урогенитальный , мазок из носоглотки)</t>
    </r>
    <r>
      <rPr>
        <b/>
        <sz val="9"/>
        <rFont val="Times New Roman"/>
        <family val="1"/>
      </rPr>
      <t xml:space="preserve">    </t>
    </r>
  </si>
  <si>
    <r>
      <t xml:space="preserve">Adenovirus, иммунофлюоресценция  </t>
    </r>
    <r>
      <rPr>
        <sz val="9"/>
        <rFont val="Times New Roman"/>
        <family val="1"/>
      </rPr>
      <t xml:space="preserve"> (мазок урогенитальный , мазок из носоглотки)  </t>
    </r>
  </si>
  <si>
    <t xml:space="preserve"> Цитологические, морфологические и гистохимические исследования</t>
  </si>
  <si>
    <t xml:space="preserve"> Аутоиммунные заболевания</t>
  </si>
  <si>
    <t>Антинуклеарные антитела (анти-Sm, RNP, SS-A, SS-B, Scl-70, PM-Scl, PCNA, CENT-B, Jo-1, гистонов, нуклеосом)-иммуноблот</t>
  </si>
  <si>
    <t>Антитела к цитоплазме нейтрофилов, IgG (с определением типа свечения)-сАNCA ,рАNСА</t>
  </si>
  <si>
    <t>Антитела к антигенам аутоиммунных заболеваний печени (антитела к микросомам печени-почек 1 типа (LKM-1))-иммуноблот</t>
  </si>
  <si>
    <t xml:space="preserve">Антинуклеарный фактор на HEp-2 клетках </t>
  </si>
  <si>
    <t xml:space="preserve"> Лекарственный мониторинг</t>
  </si>
  <si>
    <t xml:space="preserve"> Генетическое установление родства</t>
  </si>
  <si>
    <t xml:space="preserve"> Наркотические вещества</t>
  </si>
  <si>
    <t xml:space="preserve"> Иммунологические исследования</t>
  </si>
  <si>
    <t xml:space="preserve"> Аллергологические исследования</t>
  </si>
  <si>
    <t xml:space="preserve"> Генетические исследования</t>
  </si>
  <si>
    <t xml:space="preserve"> Панели тестов и алгоритмы обследования</t>
  </si>
  <si>
    <t xml:space="preserve"> Алгоритмы исследований</t>
  </si>
  <si>
    <t>Копрологическая эластаза (кал)</t>
  </si>
  <si>
    <t>Measles Virus, IgG,титр</t>
  </si>
  <si>
    <t>Вирус клещевого энцефалита, IgM (полуколичественно)</t>
  </si>
  <si>
    <t>Вирус клещевого энцефалита, IgG (титр)</t>
  </si>
  <si>
    <t>anti-Bordetella pertussis, anti-Bordetella parapertussis (титр)</t>
  </si>
  <si>
    <t>Mumps Virus, IgM (полуколичественно)</t>
  </si>
  <si>
    <t>Mumps Virus, IgG (полуколичественно)</t>
  </si>
  <si>
    <t>Varicella Zoster Virus, IgG (титр)</t>
  </si>
  <si>
    <t xml:space="preserve">Cytomegalovirus, ДНК [реал-тайм ПЦР] (кровь)  </t>
  </si>
  <si>
    <t>Cytomegalovirus, ДНК [реал-тайм ПЦР](грудное молоко,мазок с конъюнктивы,мазок из носоглотки,мазок из ротоглотки, биоптат, ликвор,амниотическая жидкость)</t>
  </si>
  <si>
    <t>Epstein Barr Virus, ДНК [ПЦР] (мазок из ротоглотки,мазок из носоглотки,слюна,урогенитальный мазок,секрет простаты,ликвор, биоптат, синовиальная жидкость)</t>
  </si>
  <si>
    <t>Herpes Simplex Virus 1/2, ДНК [реал-тайм ПЦР] (мазок с конъюнктивы, мазок из ротоглотки, мазок из носоглотки, ликвор, биоптат, амниотическая жидкость)</t>
  </si>
  <si>
    <t>Mycoplasma pneumoniae, ДНК [ПЦР] (мокрота, мазок из ротоглотки,мазок из носоглотки,мазок из носа, бронхо-альвеолярный лаваж, биоптат, ликвор)</t>
  </si>
  <si>
    <t>Chlamydia pneumoniae, ДНК [ПЦР] (мокрота, мазок из носоглотки, мазок из ротоглотки,мазок из носа, ликвор, бронхо-альвеолярный лаваж, биоптат)</t>
  </si>
  <si>
    <t>Toxoplasma gondii, ДНК [ПЦР] (моча, урогенитальный мазок, секрет простаты, эякулят))</t>
  </si>
  <si>
    <t>Human Papillomavirus высокого канцерогенного риска (16,18,31,33,35,39,45,51,52,56,58,59,66,70), с определением  генотипа     ( мазок урогенитальный, ректальный мазок, биоптат,секрет простаты)</t>
  </si>
  <si>
    <t xml:space="preserve">Human Papillomavirus 16/18 (HPV 16/18), ДНК [ПЦР] (мазок урогенитальный, ректальный мазок, секрет простаты, биоптат)   </t>
  </si>
  <si>
    <t>Human Papillomavirus 31/33 (HPV 31/33), ДНК [ПЦР] (мазок урогенитальный, ректальный мазок,секрет простаты, биоптат)</t>
  </si>
  <si>
    <t>Human Papillomavirus 6/11 (HPV 6/11), ДНК [ПЦР] (мазок урогенитальный, ректальный мазок, секрет простаты, биоптат)</t>
  </si>
  <si>
    <t>Gardnerella vaginalis, ДНК [реал-тайм ПЦР] (мазок урогенитальный, моча, секрет простаты)</t>
  </si>
  <si>
    <t>Candida albicans, ДНК [реал-тайм ПЦР] (мазок урогенитальный, моча,секрет простаты, эякулят)</t>
  </si>
  <si>
    <t>Trichomonas vaginalis, ДНК [реал-тайм ПЦР] (мазок урогенитальный, моча, эякулят, секрет простаты)</t>
  </si>
  <si>
    <t>Neisseria gonorrhoeae, ДНК [реал-тайм ПЦР] (мазок урогенитальный, моча, эякулят, секрет простаты)</t>
  </si>
  <si>
    <t>Streptococcus group B, ДНК [ПЦР] (мазок урогенитальный, ректальный мазок, секрет простаты)</t>
  </si>
  <si>
    <t>Streptococcus pyogenes, ДНК [ПЦР] (мазок из зева, мазок из носоглотки, мокрота, синовиальная жидкость)</t>
  </si>
  <si>
    <t xml:space="preserve">Mycobacterium tuberculosis, ДНК [ПЦР] (моча,урогенитальный мазок,клетки эндометрия матки, эякулят, секрет простаты)  </t>
  </si>
  <si>
    <t>Mycobacterium tuberculosis complex, ДНК [ПЦР] (моча, урогенитальный мазок, клетки эндометрия матки, эякулят, секрет простаты)</t>
  </si>
  <si>
    <t>Mycobacterium tuberculosis - complex, ДНК [ПЦР] (мокрота, ликвор, плевральная жидкость,биоптат)</t>
  </si>
  <si>
    <t>Varicella-Zoster Virus, ДНК [ПЦР] (ликвор, биоптат, амниотическая жидкость,смыв из бронхов)</t>
  </si>
  <si>
    <t xml:space="preserve">Enterovirus, РНК [ПЦР] (мазок из носоглотки, ректальный мазок, кал, ликвор, биоптат)    </t>
  </si>
  <si>
    <t>Influenza virus A/H1 (грипп свиней), РНК [реал-тайм ПЦР] (мазок из носа и ротоглотки, мокрота)</t>
  </si>
  <si>
    <t>Influenza virus A/B (вирусы гриппа А/В), РНК [реал-тайм ПЦР]  (мазок из носа и ротоглотки, мокрота)</t>
  </si>
  <si>
    <t>Adenovirus, ДНК [ПЦР] (мазок из носоглотки, мазок из ротоглотки, мазок с конъюнктивы, кал, ликвор, амниотическая жидкость, смыв из бронхов)</t>
  </si>
  <si>
    <t>Бактериальная предрасположенность к пародонтиту  (Porphyromonas  gingivalis, Previtella  intermedia, Actinobacillus actinomycetemcomitans,Tannerella forsythensis,Treponema denticola),ДНК[реал-тайм ПЦР] (мазок из десневого кармана)</t>
  </si>
  <si>
    <t>Human Herpes Virus 6, ДНК [ПЦР] (ликвор, мазок из ротоглотки, амниотическая жидкость)</t>
  </si>
  <si>
    <t>Human Papillomavirus высокого канцерогенного риска (16,18,31,33,35,39,45,52 ,53,56,58,59,66,70),без определения типа (мазок урогенитальный, ректальный мазок, биоптат,секрет простаты, мазок из ротоглотки)</t>
  </si>
  <si>
    <t>10-049</t>
  </si>
  <si>
    <t>Проба Сулковича</t>
  </si>
  <si>
    <t>Панель "профессиональных" аллергенов № 1 (IgG): перхоть лошади, перхоть коровы, перо гуся, перо курицы</t>
  </si>
  <si>
    <t>Панель "профессиональных" аллергенов № 1 (IgE): перхоть лошади, перхоть коровы, перо гуся, перо курицы</t>
  </si>
  <si>
    <t xml:space="preserve">Фолликулостимулирующий гормон (ФСГ), Лютеинизирующий гормон (ЛГ), эстрадиол, Тиреотропный гормон (ТТГ), Тироксин свободный (Т4 свободный), Интерпретация результатов исследования </t>
  </si>
  <si>
    <t xml:space="preserve">anti-HAV, IgM,  HBsAg, сверхчувствительно , anti-HCV, антитела, экспресс, сверхчувствительно , Интерпретация результатов исследования </t>
  </si>
  <si>
    <t>1 сутки. Указанный срок не включает день взятия биоматериала</t>
  </si>
  <si>
    <t>2 суток. Указанный срок не включает день взятия биоматериала</t>
  </si>
  <si>
    <t>до 7 суток. Указанный срок не включает день взятия биоматериала</t>
  </si>
  <si>
    <t>до 16 суток. Указанный срок не включает день взятия биоматериала</t>
  </si>
  <si>
    <t>до 12 суток. Указанный срок не включает день взятия биоматериала</t>
  </si>
  <si>
    <t>до 6 суток. Указанный срок не включает день взятия биоматериала</t>
  </si>
  <si>
    <t>до 5 суток. Указанный срок не включает день взятия биоматериала</t>
  </si>
  <si>
    <t>до 4 суток. Указанный срок не включает день взятия биоматериала</t>
  </si>
  <si>
    <t>до 13 суток. Указанный срок не включает день взятия биоматериала</t>
  </si>
  <si>
    <t>до 10 суток. Указанный срок не включает день взятия биоматериала</t>
  </si>
  <si>
    <t>до 11 суток. Указанный срок не включает день взятия биоматериала</t>
  </si>
  <si>
    <t>до 9 суток. Указанный срок не включает день взятия биоматериала</t>
  </si>
  <si>
    <t>до 14 суток. Указанный срок не включает день взятия биоматериала</t>
  </si>
  <si>
    <t>5 суток. Указанный срок не включает день взятия биоматериала</t>
  </si>
  <si>
    <t>до 3 суток. Указанный срок не включает день взятия биоматериала</t>
  </si>
  <si>
    <t>до 8 суток. Указанный срок не включает день взятия биоматериала</t>
  </si>
  <si>
    <t>до 2 суток. Указанный срок не включает день взятия биоматериала</t>
  </si>
  <si>
    <t>4 суток. Указанный срок не включает день взятия биоматериала</t>
  </si>
  <si>
    <t>3 суток. Указанный срок не включает день взятия биоматериала</t>
  </si>
  <si>
    <t>10 суток. Указанный срок не включает день взятия биоматериала</t>
  </si>
  <si>
    <t>7 суток. Указанный срок не включает день взятия биоматериала</t>
  </si>
  <si>
    <t>8 суток. Указанный срок не включает день взятия биоматериала</t>
  </si>
  <si>
    <t>6 суток. Указанный срок не включает день взятия биоматериала</t>
  </si>
  <si>
    <t>07-100</t>
  </si>
  <si>
    <t>Антитела к ВИЧ типов 1 и 2 (Anti-HIV), ИФА</t>
  </si>
  <si>
    <t>07-103</t>
  </si>
  <si>
    <t>HBsAg, ИФА</t>
  </si>
  <si>
    <t>40-117</t>
  </si>
  <si>
    <t>4 обязательных анализа</t>
  </si>
  <si>
    <t>12-012</t>
  </si>
  <si>
    <t>Цитологическое исследование материала полученного при эндоскопии</t>
  </si>
  <si>
    <t>40-128</t>
  </si>
  <si>
    <t>Антитела к Toxoplasma gondii (IgM, IgG) с определением авидности IgG</t>
  </si>
  <si>
    <t>40-129</t>
  </si>
  <si>
    <t> Антитела к Cytomegalovirus (IgM, IgG) с определением авидности IgG</t>
  </si>
  <si>
    <t>07-009</t>
  </si>
  <si>
    <t xml:space="preserve">anti-HCV, антитела, экспресс, сверхчувствительно   </t>
  </si>
  <si>
    <t>07-127</t>
  </si>
  <si>
    <t>Helicobacter pylori, антиген</t>
  </si>
  <si>
    <t>07-128</t>
  </si>
  <si>
    <t>Rotavirus, антиген</t>
  </si>
  <si>
    <t>Антитела к ВИЧ типов 1 и 2 (Anti-HIV), ИФА;anti-HCV, антител, ИФАа; HBsAg, ИФА;Treponema pallidum, антитела, ИФА</t>
  </si>
  <si>
    <t>02-029</t>
  </si>
  <si>
    <t>Ассоциированный с беременностью протеин А плазмы (РАРР А)</t>
  </si>
  <si>
    <t>08-126</t>
  </si>
  <si>
    <t>Витамин D, 25-дигидрокси (кальциферол)</t>
  </si>
  <si>
    <t>10-055</t>
  </si>
  <si>
    <t>Исследование микробиоценоза влагалища с определением чувствительности к антибиотикам</t>
  </si>
  <si>
    <t>40-172</t>
  </si>
  <si>
    <t>42-022</t>
  </si>
  <si>
    <t>42-023</t>
  </si>
  <si>
    <t>42-024</t>
  </si>
  <si>
    <t>42-025</t>
  </si>
  <si>
    <t>42-026</t>
  </si>
  <si>
    <t>Риск наличия злокачественной опухоли яичника (ROMA)</t>
  </si>
  <si>
    <t xml:space="preserve">Предрасположенность к инфекционным заболеваниям. Недостаточность манноз-связывающего лектина. </t>
  </si>
  <si>
    <t>Ожирение у детей и подростков (Недостаточность рецептора меланокортина)</t>
  </si>
  <si>
    <t>Наследственная гипербилирубинемия. Синдром Жильбера</t>
  </si>
  <si>
    <t>Наследственный гемохроматоз (первичный, ассоциированный с геном HFE)</t>
  </si>
  <si>
    <t>Предрасположенность к возрастной дегенерации желтого пятна. Макулярная дегенерация</t>
  </si>
  <si>
    <t>18-001</t>
  </si>
  <si>
    <t>Ген рака молочной железы 1 (BRCA1). Выявление мутации 185delAG (нарушение структуры белка)</t>
  </si>
  <si>
    <t>18-002</t>
  </si>
  <si>
    <t>Ген рака молочной железы 1 (BRCA1). Выявление мутации 4153delA (нарушение структуры белка)</t>
  </si>
  <si>
    <t>18-003</t>
  </si>
  <si>
    <t>Ген рака молочной железы 1 (BRCA1). Выявление мутации 5382insC (нарушение структуры белка)</t>
  </si>
  <si>
    <t>18-004</t>
  </si>
  <si>
    <t>Ингибитор активатора плазминогена (SERPINE1). Выявление мутации 5G(-675)4G (регуляторная область)</t>
  </si>
  <si>
    <t>18-005</t>
  </si>
  <si>
    <t>Ген рака молочной железы 2 (BRCA2). Выявление мутации 6174delT (нарушение структуры белка)</t>
  </si>
  <si>
    <t>18-006</t>
  </si>
  <si>
    <t xml:space="preserve">Цитохром P450, семейство 2, субсемейство C, полипептид 9 (CYP2C9). Выявление мутации A1075C </t>
  </si>
  <si>
    <t>18-007</t>
  </si>
  <si>
    <t>Ген интерлейкина 28B, II класс цитокиновых рецепторов (IL28B). Выявление мутации g.39738787C&gt;T (регу</t>
  </si>
  <si>
    <t>18-008</t>
  </si>
  <si>
    <t>Метилентетрагидрофолат редуктаза (MTHFR). Выявление мутации A1298C (Glu429Ala)</t>
  </si>
  <si>
    <t>18-009</t>
  </si>
  <si>
    <t>Метионин синтаза (MTR). Выявление мутации A2756G (Asp919Gly)</t>
  </si>
  <si>
    <t>18-010</t>
  </si>
  <si>
    <t>Метионин синтаза редуктаза (MTRR). Выявление мутации A66G (Ile22Met)</t>
  </si>
  <si>
    <t>18-011</t>
  </si>
  <si>
    <t>Ангиотензин превращающий фермент (ACE). Выявление мутации Alu Ins/Del (регуляторная область гена)</t>
  </si>
  <si>
    <t>18-012</t>
  </si>
  <si>
    <t>Ангиотензиноген (AGT). Выявление мутации C521T (Thr174Met)</t>
  </si>
  <si>
    <t>18-013</t>
  </si>
  <si>
    <t>Лактаза (LCT). Выявление мутации C(-13910)T (регуляторная область гена)</t>
  </si>
  <si>
    <t>18-014</t>
  </si>
  <si>
    <t>Альдостерон синтаза (CYP11B2). Выявление мутации C(-344)T (регуляторная область гена)</t>
  </si>
  <si>
    <t>18-015</t>
  </si>
  <si>
    <t>Рецептор мелатонина 1B (MTNR1B). Выявление мутации C(g.37979623)T (регуляторная область гена)</t>
  </si>
  <si>
    <t>18-016</t>
  </si>
  <si>
    <t>Витамин К редуктаза (VKORC1). Выявление мутации C(-1639)T (регуляторная область гена)</t>
  </si>
  <si>
    <t>18-017</t>
  </si>
  <si>
    <t>Рецептор дофамина D2 (DRD2). Выявление мутации C2137T (Glu713Lys)</t>
  </si>
  <si>
    <t>18-018</t>
  </si>
  <si>
    <t xml:space="preserve">Цитохром P450, семейство 2, субсемейство C, полипептид 9 (CYP2C9). Выявление мутации C430T </t>
  </si>
  <si>
    <t>18-019</t>
  </si>
  <si>
    <t>Метилентетрагидрофолат редуктаза (MTHFR). Выявление мутации C677T (Ala222Val)</t>
  </si>
  <si>
    <t>18-020</t>
  </si>
  <si>
    <t>Калиевый канал (KCNJ11). Выявление мутации C67T (Lys23Gln)</t>
  </si>
  <si>
    <t>18-021</t>
  </si>
  <si>
    <t xml:space="preserve">Интегрин альфа-2 (гликопротеин Ia/IIa тромбоцитов) (ITGA2). Выявление мутации C807T </t>
  </si>
  <si>
    <t>18-022</t>
  </si>
  <si>
    <t>Гуанин нуклеотидсвязывающий белок бета-3 (GNB3). Выявление мутации С825Т (Ser275Ser)</t>
  </si>
  <si>
    <t>18-023</t>
  </si>
  <si>
    <t>Фибриноген, бета полипептид (FGB). Выявление мутации G(-455)A (регуляторная область гена)</t>
  </si>
  <si>
    <t>18-024</t>
  </si>
  <si>
    <t>LOC727677 (LOC727677). Выявление мутации G(g.41686854)T (регуляторная область гена)</t>
  </si>
  <si>
    <t>18-025</t>
  </si>
  <si>
    <t>Фактор свертываемости крови 13, субъединица A1 (F13A1). Выявление мутации G103T  (Val34Leu)</t>
  </si>
  <si>
    <t>18-026</t>
  </si>
  <si>
    <t>Фактор свертываемости крови 7 (F7). Выявление мутации G10976A (Arg353Gln)</t>
  </si>
  <si>
    <t>18-027</t>
  </si>
  <si>
    <t>Аддуцин 1 (альфа) (ADD1). Выявление мутации G1378T  (Gly460Trp)</t>
  </si>
  <si>
    <t>18-028</t>
  </si>
  <si>
    <t>Альдегид-дегидрогеназа 2 (ALDH2). Выявление мутации G1510A (Glu504Lys)</t>
  </si>
  <si>
    <t>18-029</t>
  </si>
  <si>
    <t>Рецептор ангиотензина II второго типа (AGTR2). Выявление мутации G1675A (регуляторная область гена)</t>
  </si>
  <si>
    <t>18-030</t>
  </si>
  <si>
    <t>Фактор свертываемости крови 5 (F5). Выявление мутации G1691A (Arg506Gln)</t>
  </si>
  <si>
    <t>18-031</t>
  </si>
  <si>
    <t>Фактор свертываемости крови 2, протромбин (F2). Выявление мутации G20210A (регуляторная область гена</t>
  </si>
  <si>
    <t>18-032</t>
  </si>
  <si>
    <t>Эндотелиальная синтаза оксида азота (NOS3). Выявление мутации G894T (Glu298Asp)</t>
  </si>
  <si>
    <t>18-033</t>
  </si>
  <si>
    <t>Эндотелиальная синтаза оксида азота (NOS3). Выявление мутации T(-786)C (регуляторная область гена)</t>
  </si>
  <si>
    <t>18-034</t>
  </si>
  <si>
    <t>Интегрин бета-3 (ITGB3). Выявление мутации T1565C (Leu59Pro)</t>
  </si>
  <si>
    <t>18-035</t>
  </si>
  <si>
    <t>Ангиотензиноген (AGT). Выявление мутации T704C (Met235Thr)</t>
  </si>
  <si>
    <t>18-036</t>
  </si>
  <si>
    <t>Витамин К редуктаза (VKORC1). Выявление мутации T7481C (регуляторная область гена)</t>
  </si>
  <si>
    <t>18-037</t>
  </si>
  <si>
    <t>Коннексин 26 (GJB2) (все мутации)</t>
  </si>
  <si>
    <t>18-038</t>
  </si>
  <si>
    <t>Андрогеновый рецептор (AR). Выявление мутации (CAG)n ((Gln)n)</t>
  </si>
  <si>
    <t>18-039</t>
  </si>
  <si>
    <t>Область фактора азооспермии (Locus AFR). Выявление мутации del AZFa, AZFb, AZFc</t>
  </si>
  <si>
    <t>18-040</t>
  </si>
  <si>
    <t>Актинин, альфа 3 (ACTN3). Выявление мутации C18705T (Arg577Ter)</t>
  </si>
  <si>
    <t>18-041</t>
  </si>
  <si>
    <t>Алкоголь дегидрогеназа 1B (ADH1B). Выявление мутации A143G (Arg47His)</t>
  </si>
  <si>
    <t>18-042</t>
  </si>
  <si>
    <t>Алкоголь дегидрогеназа 1C (ADH1C). Выявление мутации A1048G (Ile349Val)</t>
  </si>
  <si>
    <t>18-043</t>
  </si>
  <si>
    <t>Бета 2 адренергический рецептор (ADRB2). Выявление мутации G46A (Arg16Gly)</t>
  </si>
  <si>
    <t>18-044</t>
  </si>
  <si>
    <t>Рецептор ангиотензина 1 (AGTR1). Выявление мутации A1166C (регуляторная область гена)</t>
  </si>
  <si>
    <t>18-045</t>
  </si>
  <si>
    <t>Ген предрасположенности к возрастной макулопатии 2 (ARMS2). Выявление мутации G205T (Ala69Ser)</t>
  </si>
  <si>
    <t>18-046</t>
  </si>
  <si>
    <t>Рецептор брадикинина B2 (BDKRB2). Выявление делеции-вставки 9 п.о. (Нарушение структуры белка)</t>
  </si>
  <si>
    <t>18-047</t>
  </si>
  <si>
    <t>Фактор комплемента H (CFH). Выявление мутации C1204T (Tyr402His)</t>
  </si>
  <si>
    <t>18-048</t>
  </si>
  <si>
    <t>Коллаген типа 5 альфа 1 (COL5A1). Выявление мутации C267T (регуляторная область гена)</t>
  </si>
  <si>
    <t>18-049</t>
  </si>
  <si>
    <t>Катехол-О-метилтрансфераза (COMT). Выявление мутации G472A (Val158Met)</t>
  </si>
  <si>
    <t>18-050</t>
  </si>
  <si>
    <t>Цитохром P450, семейство 4, субсемейство F, полипептид 2 (CYP4F2). Выявление мутации G1297A (Val433M</t>
  </si>
  <si>
    <t>18-051</t>
  </si>
  <si>
    <t xml:space="preserve">Ген, ассоциированный с жировой массой и ожирением (FTO). Выявление мутации G(45+52261)A </t>
  </si>
  <si>
    <t>18-052</t>
  </si>
  <si>
    <t>Ген гемохроматоза (HFE). Выявление мутации C187G (His63Asp)</t>
  </si>
  <si>
    <t>18-053</t>
  </si>
  <si>
    <t>Ген гемохроматоза (HFE). Выявление мутации T193A (Ser65Cys)</t>
  </si>
  <si>
    <t>18-054</t>
  </si>
  <si>
    <t>Ген гемохроматоза (HFE). Выявление мутации G845A (Cys282Tyr)</t>
  </si>
  <si>
    <t>18-055</t>
  </si>
  <si>
    <t>Интерлейкин 1A (IL1A). Выявление мутации C(-889)T (регуляторная область гена)</t>
  </si>
  <si>
    <t>18-056</t>
  </si>
  <si>
    <t>Интерлейкин 1B (IL1B). Выявление мутации C3953T (нарушение синтеза белка)</t>
  </si>
  <si>
    <t>18-057</t>
  </si>
  <si>
    <t>Интерлейкин 6 (IL6). Выявление мутации G(-597)A (регуляторная область гена)</t>
  </si>
  <si>
    <t>18-058</t>
  </si>
  <si>
    <t>Интерлейкин 6 (IL6). Выявление мутации G(-572)C (регуляторная область гена)</t>
  </si>
  <si>
    <t>18-059</t>
  </si>
  <si>
    <t>Интерлейкин 6 (IL6). Выявление мутации G(-174)C (регуляторная область гена)</t>
  </si>
  <si>
    <t>18-060</t>
  </si>
  <si>
    <t>Лектин, связывающий маннозу (MBL2). Выявление мутации G(-550)C (регуляторная область гена)</t>
  </si>
  <si>
    <t>18-061</t>
  </si>
  <si>
    <t>Лектин, связывающий маннозу (MBL2). Выявление мутации G(-221)C (регуляторная область гена)</t>
  </si>
  <si>
    <t>18-062</t>
  </si>
  <si>
    <t>Лектин, связывающий маннозу (MBL2). Выявление мутации C4T (регуляторная область гена)</t>
  </si>
  <si>
    <t>18-063</t>
  </si>
  <si>
    <t>Лектин, связывающий маннозу (MBL2). Выявление мутации C154T (Arg52Cys)</t>
  </si>
  <si>
    <t>18-064</t>
  </si>
  <si>
    <t>Лектин, связывающий маннозу (MBL2). Выявление мутации G161A (Gly54Asp)</t>
  </si>
  <si>
    <t>18-065</t>
  </si>
  <si>
    <t>Лектин, связывающий маннозу (MBL2). Выявление мутации G170A (Gly57Glu)</t>
  </si>
  <si>
    <t>18-066</t>
  </si>
  <si>
    <t>Рецептор меланокортина 4 (MC4R) (все мутации)</t>
  </si>
  <si>
    <t>18-067</t>
  </si>
  <si>
    <t>Рецептор, активируемый пролифераторами пероксисом, дельта (PPARD). Выявление мутации A(-101-842)G</t>
  </si>
  <si>
    <t>18-068</t>
  </si>
  <si>
    <t>Рецептор, активир. пролифераторами пероксисом, гамма (PPARG). Выявление мутации C68777G (Pro12Ala)</t>
  </si>
  <si>
    <t>18-069</t>
  </si>
  <si>
    <t>Коактиватор 1a PPARG (PPARGC1A). Выявление мутации G1444</t>
  </si>
  <si>
    <t>18-070</t>
  </si>
  <si>
    <t>Транскрипционный фактор А митохондрий (TFAM). Выявление мутации G35C (Ser12Thr)</t>
  </si>
  <si>
    <t>18-071</t>
  </si>
  <si>
    <t>УДФ-глюкуронозил трансфераза 1A1 (UGT1A1). Выявление мутации (TA)6/7 (регуляторная область гена)</t>
  </si>
  <si>
    <t>18-072</t>
  </si>
  <si>
    <t>Аполипопротеин E (ApoE). Выявление полиморфизма e2-e3-e4</t>
  </si>
  <si>
    <t>18-073</t>
  </si>
  <si>
    <t>АМФ-дезаминаза (AMPD1). Выявление мутации C34T</t>
  </si>
  <si>
    <t>18-074</t>
  </si>
  <si>
    <t>Проколлаген а-1 (COL1A1). Выявление мутации G1245T</t>
  </si>
  <si>
    <t>18-075</t>
  </si>
  <si>
    <t>Активность фермента теломеразы</t>
  </si>
  <si>
    <t>18-076</t>
  </si>
  <si>
    <t>Длина теломерной последовательности</t>
  </si>
  <si>
    <t>18-077</t>
  </si>
  <si>
    <t>Лактаза (LCT). Выявление мутации MCM6 C(-22018)T</t>
  </si>
  <si>
    <t>С-реактивный белок, количественно (высокочувствительный метод)</t>
  </si>
  <si>
    <t xml:space="preserve">•Выявление мутации 154 С&gt;T в гене MBL2
•Выявление мутации (-550) G&gt;С в гене MBL2
•Выявление мутации 4 С&gt;T в гене MBL2
•Выявление мутации (-221) G&gt;С в гене MBL2
•Выявление мутации 170 G&gt;A в гене MBL2
•Выявление мутации 161 G&gt;A в гене MBL2
</t>
  </si>
  <si>
    <t>•Выявление мутаций в гене MC4R</t>
  </si>
  <si>
    <t>•Выявление мутации (TA)6/7 в гене UGT1A1</t>
  </si>
  <si>
    <t xml:space="preserve">•Выявление мутации 193 A&gt;T в гене HFE
•Выявление мутации 187 С&gt;G в гене HFE
•Выявление мутации 845 G&gt;A в гене HFE
</t>
  </si>
  <si>
    <t xml:space="preserve">•Выявление мутации 205 G&gt;T в гене ARMS2
•Выявление мутации 1204 С&gt;T в гене CFH
</t>
  </si>
  <si>
    <t xml:space="preserve">•Риск наличия злокачественной опухоли яичника (ROMA)
•CA 125
•HE4
</t>
  </si>
  <si>
    <t>07-102</t>
  </si>
  <si>
    <t>Treponema pallidum, антитела, ИФА</t>
  </si>
  <si>
    <t xml:space="preserve">    02-032</t>
  </si>
  <si>
    <t>18-079</t>
  </si>
  <si>
    <t>Ген рака молочной железы 1 (BRCA1). Выявление мутации 3819delGTAAA (Нарушение структуры белка)</t>
  </si>
  <si>
    <t>18-080</t>
  </si>
  <si>
    <t>Ген рака молочной железы 1 (BRCA1). Выявление мутации 3875delGTCT (Нарушение структуры белка)</t>
  </si>
  <si>
    <t>18-081</t>
  </si>
  <si>
    <t>Ген рака молочной железы 1 (BRCA1). Выявление мутации T300G (Нарушение функции белка)</t>
  </si>
  <si>
    <t>18-082</t>
  </si>
  <si>
    <t>Ген рака молочной железы 1 (BRCA1). Выявление мутации 2080delA (Нарушение структуры белка)</t>
  </si>
  <si>
    <t>18-083</t>
  </si>
  <si>
    <t>Ген интерлейкина 28B, II класс цитокиновых рецепторов (IL28B). Выявление мутации g.39743165T&gt;G (rs8099917, регуляторная область гена)</t>
  </si>
  <si>
    <t>42. Комплексные генетические исследования</t>
  </si>
  <si>
    <t>12-014</t>
  </si>
  <si>
    <t>Цитологическое исследование мазка (соскоба) с купола влагалища (при отсутствии шейки матки)</t>
  </si>
  <si>
    <t>13-055</t>
  </si>
  <si>
    <t>Полуколичественное выявление криоглобулинов с активностью РФ</t>
  </si>
  <si>
    <t>13-083</t>
  </si>
  <si>
    <t>Антитела к внутреннему фактору (ф.Кастла)</t>
  </si>
  <si>
    <t>13-091</t>
  </si>
  <si>
    <t>Иммуноблот антинуклеарных антител при склеродермии (анти- Scl-70, RP-11, RP155, Fibrillarin, NOR90, Th/To, PM-Scl 100/75, CENT-A, CENT-B, Ku, PDGFR, SSA52)</t>
  </si>
  <si>
    <t>13-092</t>
  </si>
  <si>
    <t>Антитела к ацетилхолиновому рецептору (АхР) для диагностики миастении</t>
  </si>
  <si>
    <t>13-093</t>
  </si>
  <si>
    <t>Антитела к нуклеосомам класса IgG</t>
  </si>
  <si>
    <t>13-094</t>
  </si>
  <si>
    <t>Исследование кальпротектина в кале</t>
  </si>
  <si>
    <t>13-095</t>
  </si>
  <si>
    <t>Определение неоптерина в сыворотке крови (диагностика туберкулеза и вирусных инфекций)</t>
  </si>
  <si>
    <t>13-096</t>
  </si>
  <si>
    <t>Диагностика аутоиммуного панкреатита (определение концентрации IgG4)</t>
  </si>
  <si>
    <t>13-097</t>
  </si>
  <si>
    <t>Антитела к асиалогликопротеиновому рецептору (ASGPR)</t>
  </si>
  <si>
    <t>13-098</t>
  </si>
  <si>
    <t>Определение концентрации основного белка миелина в ликворе (цереброспинальной жидкости)</t>
  </si>
  <si>
    <t>13-099</t>
  </si>
  <si>
    <t>Скрининг миеломной болезни и парапротеинемий: иммунофиксация сыворотки крови с пентавалентной сывороткой</t>
  </si>
  <si>
    <t>13-101</t>
  </si>
  <si>
    <t>Иммунофиксация мочи  для с количественного определения белка Бенс-Джонса</t>
  </si>
  <si>
    <t>21-612</t>
  </si>
  <si>
    <t>Аллерген k40 - Никель, IgE</t>
  </si>
  <si>
    <t>21-613</t>
  </si>
  <si>
    <t>Аллерген k41 - Хром, IgE</t>
  </si>
  <si>
    <t>21-614</t>
  </si>
  <si>
    <t>Аллерген k43 - Золото, IgE</t>
  </si>
  <si>
    <t>21-615</t>
  </si>
  <si>
    <t>Аллерген k44 - Медь, IgE</t>
  </si>
  <si>
    <t>21-616</t>
  </si>
  <si>
    <t>Аллерген k45 - Платина, IgE</t>
  </si>
  <si>
    <t>21-617</t>
  </si>
  <si>
    <t>Аллерген k46 - Кобальт, IgE</t>
  </si>
  <si>
    <t>21-618</t>
  </si>
  <si>
    <t>Аллерген k48 - Палладий, IgE</t>
  </si>
  <si>
    <t>21-619</t>
  </si>
  <si>
    <t>Аллерген b1 - Акрил, IgE</t>
  </si>
  <si>
    <r>
      <rPr>
        <b/>
        <sz val="9"/>
        <rFont val="Times New Roman"/>
        <family val="1"/>
      </rPr>
      <t>Посев на флору с определением чувствительности к антибиотикам</t>
    </r>
    <r>
      <rPr>
        <sz val="9"/>
        <rFont val="Times New Roman"/>
        <family val="1"/>
      </rPr>
      <t xml:space="preserve">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r>
  </si>
  <si>
    <r>
      <rPr>
        <b/>
        <sz val="9"/>
        <rFont val="Times New Roman"/>
        <family val="1"/>
      </rPr>
      <t>Посев на Mycoplasma species с определением титра и чувствительности к антибиотикам</t>
    </r>
    <r>
      <rPr>
        <sz val="9"/>
        <rFont val="Times New Roman"/>
        <family val="1"/>
      </rPr>
      <t xml:space="preserve"> (мазок урогенитальный, моча, эякулят, секрет простаты, мазок из полости рта)  </t>
    </r>
  </si>
  <si>
    <r>
      <rPr>
        <b/>
        <sz val="9"/>
        <rFont val="Times New Roman"/>
        <family val="1"/>
      </rPr>
      <t>Посев на Ureaplasma species с определением титра и чувствительности к антибиотикам</t>
    </r>
    <r>
      <rPr>
        <sz val="9"/>
        <rFont val="Times New Roman"/>
        <family val="1"/>
      </rPr>
      <t xml:space="preserve"> (мазок урогенитальный, моча, эякулят, секрет простаты,мазок из полости рта)     </t>
    </r>
  </si>
  <si>
    <r>
      <rPr>
        <b/>
        <sz val="9"/>
        <rFont val="Times New Roman"/>
        <family val="1"/>
      </rPr>
      <t>Посев на Chlamydia trachomatis</t>
    </r>
    <r>
      <rPr>
        <sz val="9"/>
        <rFont val="Times New Roman"/>
        <family val="1"/>
      </rPr>
      <t xml:space="preserve"> (мазок урогенитальный, эякулят, секрет простаты, мазок с коньюнктивы, мазок из полости рта)     </t>
    </r>
  </si>
  <si>
    <r>
      <rPr>
        <b/>
        <sz val="9"/>
        <rFont val="Times New Roman"/>
        <family val="1"/>
      </rPr>
      <t>Посев Candida spp./дрожжеподобные грибы с подбором антимикотических препаратов</t>
    </r>
    <r>
      <rPr>
        <sz val="9"/>
        <rFont val="Times New Roman"/>
        <family val="1"/>
      </rPr>
      <t xml:space="preserve"> (моча, мазок урогенитальный,  отделяемое уха, мазок с коньюнктивы, из ротоглотки, из носоглотки, из носа, мокрота, кал )</t>
    </r>
  </si>
  <si>
    <r>
      <rPr>
        <b/>
        <sz val="9"/>
        <rFont val="Times New Roman"/>
        <family val="1"/>
      </rPr>
      <t>Посев на золотистый стафилококк (S. aureus)</t>
    </r>
    <r>
      <rPr>
        <sz val="9"/>
        <rFont val="Times New Roman"/>
        <family val="1"/>
      </rPr>
      <t xml:space="preserve"> - моча, мазок урогенитальный, мазок урогенитальный с секретом предстательной железы, отделяемое уха, мазок с коньюнктивы, из ротоглотки, из носа, грудное молоко,мокрота, отделяемое раны)</t>
    </r>
  </si>
  <si>
    <t>02-033</t>
  </si>
  <si>
    <t>Микроскопическое исследование мазка со слизистой оболочки носа</t>
  </si>
  <si>
    <t>02-034</t>
  </si>
  <si>
    <t>Микроскопическое исследование на наличие клещей рода Demodex (ресницы)</t>
  </si>
  <si>
    <t>Микроскопические исследования</t>
  </si>
  <si>
    <t>06-180</t>
  </si>
  <si>
    <t>Фосфатаза кислая общая</t>
  </si>
  <si>
    <t xml:space="preserve">40-272  </t>
  </si>
  <si>
    <t xml:space="preserve">ФиброМетр V (с Инфламетром и Циррометром)       </t>
  </si>
  <si>
    <t xml:space="preserve">40-273  </t>
  </si>
  <si>
    <t xml:space="preserve">Фибро/АктиТест                                          </t>
  </si>
  <si>
    <t xml:space="preserve">40-274  </t>
  </si>
  <si>
    <t>ФиброМакс</t>
  </si>
  <si>
    <t xml:space="preserve">40-275  </t>
  </si>
  <si>
    <t>СтеатоСкрин</t>
  </si>
  <si>
    <t>Коагулограмма №1 (протромбин (по Квику), МНО); Тромбоциты; Альфа-2-макроглобулин; Гамма-глютамилтранспептидаза (гамма-ГТ); Аланинаминотрансфераза (АЛТ); Аспартатаминотрансфераза (АСТ); Мочевина в сыворотке</t>
  </si>
  <si>
    <t>Альфа-2-макроглобулин; Билирубин общий; Гамма-глютамилтранспептидаза (гамма-ГТ); Аполипопротеин A-1; Аланинаминотрансфераза (АЛТ); Гаптоглобин</t>
  </si>
  <si>
    <t>Гаптоглобин; Триглицериды; Гамма-глютамилтранспептидаза (гамма-ГТ); Аполипопротеин A-1; АЛТ; АСТ; Холестерол общий; Билирубин общий; Альфа-2-макроглобулин; Глюкоза в плазме</t>
  </si>
  <si>
    <r>
      <rPr>
        <b/>
        <sz val="9"/>
        <rFont val="Times New Roman"/>
        <family val="1"/>
      </rPr>
      <t>Посев на флору с определением чувствительности к фагам</t>
    </r>
    <r>
      <rPr>
        <sz val="9"/>
        <rFont val="Times New Roman"/>
        <family val="1"/>
      </rPr>
      <t xml:space="preserve">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r>
  </si>
  <si>
    <r>
      <t>Посев на флору с определение</t>
    </r>
    <r>
      <rPr>
        <sz val="9"/>
        <rFont val="Times New Roman"/>
        <family val="1"/>
      </rPr>
      <t>м</t>
    </r>
    <r>
      <rPr>
        <b/>
        <sz val="9"/>
        <rFont val="Times New Roman"/>
        <family val="1"/>
      </rPr>
      <t xml:space="preserve"> чувствительности к антибиотикам и фагам </t>
    </r>
    <r>
      <rPr>
        <sz val="9"/>
        <rFont val="Times New Roman"/>
        <family val="1"/>
      </rPr>
      <t xml:space="preserve">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r>
  </si>
  <si>
    <r>
      <t xml:space="preserve">Бактериологическое исследование клинического материала на анализаторе VITEK bioMerieux </t>
    </r>
    <r>
      <rPr>
        <sz val="9"/>
        <rFont val="Times New Roman"/>
        <family val="1"/>
      </rPr>
      <t>(моча,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из десневого кармана,мокрота, эякулят, грудное молоко, отделяемое раны)</t>
    </r>
  </si>
  <si>
    <t xml:space="preserve"> Исследование ликвора</t>
  </si>
  <si>
    <t xml:space="preserve"> Дифтерия м столбняк</t>
  </si>
  <si>
    <t>до 19 суток. Указанный срок не включает день взятия биоматериала</t>
  </si>
  <si>
    <t>до 15 суток. Указанный срок не включает день взятия биоматериала</t>
  </si>
  <si>
    <t>2 суток. В случае проведения подтверждающего теста срок выполнения увеличивается до 11 суток</t>
  </si>
  <si>
    <t>1 сутки. В случае проведения подтверждающего теста срок выполнения увеличивается до 7 суток</t>
  </si>
  <si>
    <t>1 сутки. В случае проведения подтверждающего теста срок выполнения увеличивается до 4 суток</t>
  </si>
  <si>
    <t>2 суток. В случае проведения подтверждающего теста срок выполнения увеличивается до 4 суток</t>
  </si>
  <si>
    <t>2 суток. В случае проведения подтверждающего теста срок выполнения увеличивается до 3 суток</t>
  </si>
  <si>
    <t>1 сутки. В случае проведения подтверждающего теста срок выполнения увеличивается до 2 суток</t>
  </si>
  <si>
    <t>до 18 суток. Указанный срок не включает день взятия биоматериала</t>
  </si>
  <si>
    <t>до 17 суток. Указанный срок не включает день взятия биоматериала</t>
  </si>
  <si>
    <t>4 суток. В случае проведения подтверждающего теста срок выполнения увеличивается до 7 суток</t>
  </si>
  <si>
    <t>до 5 суток. В случае проведения подтверждающего теста срок выполнения увеличивается до 7 суток</t>
  </si>
  <si>
    <t>9 суток. Указанный срок не включает день взятия биоматериала</t>
  </si>
  <si>
    <t>до12 суток. Указанный срок не включает день взятия биоматериала</t>
  </si>
  <si>
    <t>09-134</t>
  </si>
  <si>
    <t>09-135</t>
  </si>
  <si>
    <t>09-136</t>
  </si>
  <si>
    <r>
      <t xml:space="preserve">Острые кишечные инфекции, скрининг (Shigella spp., E. coli (EIEC), Salmonella spp., Campylobacter sp. , </t>
    </r>
    <r>
      <rPr>
        <sz val="9"/>
        <color indexed="8"/>
        <rFont val="Times New Roman"/>
        <family val="1"/>
      </rPr>
      <t>Adenovirus F, Rotavirus A, Norovirus 2 генотип, Astrovirus )</t>
    </r>
  </si>
  <si>
    <t>E.coli, (EPEC, ETEC, EIEC, EHEC, EAgEC), ДНК [реал-тайм ПЦР] (кал)</t>
  </si>
  <si>
    <t>Campylobacter jejuni, ДНК [ПЦР] (кал)</t>
  </si>
  <si>
    <t>06-182</t>
  </si>
  <si>
    <t>С-реактивный белок, количественно (метод с нормальной чувствительностью)</t>
  </si>
  <si>
    <t>08-128</t>
  </si>
  <si>
    <t>Прогастрин высвобождающий пептид (Pro-GRP)</t>
  </si>
  <si>
    <t>10-037</t>
  </si>
  <si>
    <t>Посев на флору без определения чувствительности к антибиотикам</t>
  </si>
  <si>
    <t>10-046</t>
  </si>
  <si>
    <t>Посев отделяемого раны на анаэробную флору с определением чувствительности к антибиотикам</t>
  </si>
  <si>
    <t>10-048</t>
  </si>
  <si>
    <t>Посев на Gardnerella vaginalis с определением чувствительности к противомикробным препаратам</t>
  </si>
  <si>
    <r>
      <rPr>
        <b/>
        <sz val="9"/>
        <rFont val="Times New Roman"/>
        <family val="1"/>
      </rPr>
      <t xml:space="preserve">Посев на Chlamydia trachomatis с определением чувствительности к антибиотикам </t>
    </r>
    <r>
      <rPr>
        <sz val="9"/>
        <rFont val="Times New Roman"/>
        <family val="1"/>
      </rPr>
      <t xml:space="preserve"> (мазок урогенитальный, моча, эякулят, секрет простаты,мазок из полости рта)     </t>
    </r>
  </si>
  <si>
    <t>12-015</t>
  </si>
  <si>
    <t>Гистологическое исследование биоптатов органов и тканей (за исключением печени, почек, предстательной железы, лимфатических узлов)</t>
  </si>
  <si>
    <t>12-026</t>
  </si>
  <si>
    <t>Консультация биопсийного (операционного) материала любой сложности (по готовому материалу)</t>
  </si>
  <si>
    <t>12-016</t>
  </si>
  <si>
    <t>Гистологическое исследование гепатобиоптата (биоптата печени) с использованием стандартных методик</t>
  </si>
  <si>
    <t>12-029</t>
  </si>
  <si>
    <t>Гистол. исследование нефробиоптата (биоптата почки) с использованием стандартных методик</t>
  </si>
  <si>
    <t>12-018</t>
  </si>
  <si>
    <t>Гистологическое исследование стандартной многофокусной биопсии предстательной железы (12-16 зон)</t>
  </si>
  <si>
    <t>12-027</t>
  </si>
  <si>
    <t xml:space="preserve">Иммуногистохимическое исследование клинического материала (с использованием 1 антитела)   </t>
  </si>
  <si>
    <t>12-028</t>
  </si>
  <si>
    <t xml:space="preserve">Иммуногистохимическое исследование клинического материала (с использованием 4 и более антител)     </t>
  </si>
  <si>
    <t>12-024</t>
  </si>
  <si>
    <t xml:space="preserve">Определение рецепторов в опухоли  молочной железы иммуногистохимическим методом (трепанбиоптат, операционный материал)   </t>
  </si>
  <si>
    <t>12-017</t>
  </si>
  <si>
    <t>Гистологическое исследование нефробиоптата (биоптата почки) с использованием методов световой, иммунофлуоресцентной и электронной микроскопии</t>
  </si>
  <si>
    <t>12-019</t>
  </si>
  <si>
    <t>Гистологическое исследование клинического материала, полученного при толстоигольной биопсии щитовидной железы</t>
  </si>
  <si>
    <t>12-022</t>
  </si>
  <si>
    <t xml:space="preserve">Гистологическое исследование биоптата лимфатического узла (1 узел) с использованием рутинных методик окраски              </t>
  </si>
  <si>
    <t>12-039</t>
  </si>
  <si>
    <t>Гистологическое исследование стандартной многофокусной биопсии при воспалительных заболеваниях кишечника (6 – 7 зон)</t>
  </si>
  <si>
    <t>медицинский центр "ВитаЛаб"</t>
  </si>
  <si>
    <t>Директор ООО"ВитаЛаб"</t>
  </si>
  <si>
    <t>Утверждаю----------Габдулхаков ВР</t>
  </si>
  <si>
    <t>Тироксин свободный (Т4 свободный, СТ4), сверхчувствительно</t>
  </si>
  <si>
    <t>Инсулиноподобный фактор роста ЛЕД 1</t>
  </si>
  <si>
    <t>Адренокортикотропный гормон (АКТГ)ЛЕД</t>
  </si>
  <si>
    <t>Альдостерон (СИДЯ, СТОЯ)</t>
  </si>
  <si>
    <t>Ренин (стоя, лежа)1 лед</t>
  </si>
  <si>
    <t>Гастрин (-20)</t>
  </si>
  <si>
    <t>Лептин(-20, 1)</t>
  </si>
  <si>
    <t>КОНСУЛЬТАЦИЯ ВРАЧА ОБЩЕЙ ПРАКТИКИ(ПЕРВИЧНАЯ)</t>
  </si>
  <si>
    <t>КОНСУЛЬТАЦИЯ ВРАЧА ОБЩЕЙ ПРАКТИКИ(ПОВТОРНАЯ)</t>
  </si>
  <si>
    <t>КОНСУЛЬТАЦИЯ ГИНЕКОЛОГА-ЭНДОКРИНОЛОГА(ПЕРВИЧНАЯ)</t>
  </si>
  <si>
    <t>КОНСУЛЬТАЦИЯ ГИНЕКОЛОГА-ЭНДОКРИНОЛОГА(ПОВТОРНАЯ)</t>
  </si>
  <si>
    <t>КОНСУЛЬТАЦИЯ ЭНДОКРИНОЛОГА (ПЕРВИЧНАЯ)</t>
  </si>
  <si>
    <t>КОНСУЛЬТАЦИЯ ЭНДОКРИНОЛОГА (ПОВТОРНАЯ)</t>
  </si>
  <si>
    <t>06-219</t>
  </si>
  <si>
    <t>Комплексный анализ крови на Витамины группы D (D2 и D3)</t>
  </si>
  <si>
    <t>06-231</t>
  </si>
  <si>
    <t>Токсические микроэлементы (Cd,Hg,Pb)</t>
  </si>
  <si>
    <t>06-232</t>
  </si>
  <si>
    <t>Токсические микроэлементы и тяжелые металлы (Hg, Cd,  As, Li, Pb, Al)</t>
  </si>
  <si>
    <t>06-233</t>
  </si>
  <si>
    <t>Основные эссенциальные (жизненно необходимые) и токсичные микроэлементы (13 показателей)Селен, цинк, кобальт, марганец, магний, медь, железо, кальций, ртуть, мышьяк, свинец, кадмий, алюминий</t>
  </si>
  <si>
    <t>06-234</t>
  </si>
  <si>
    <t>Комплексный анализ на наличие тяжёлых металлов и микроэлементов (23 показателя)Железо, Кобальт, Никель, Медь, Цинк, Мышьяк, Селен, Молибден, Кадмий, Сурьма, Ртуть, Свинец, Литий, Бор, Натрий, Магний, Алюминий, Кремний, Калий, Кальций, Титан, Хром, Марганец</t>
  </si>
  <si>
    <t>06-235</t>
  </si>
  <si>
    <t>Расширенный комплексный анализ на наличие тяжёлых металлов и микроэлементов (40 показателей)Барий, Бериллий, Висмут, Вольфрам, Галлий, Германий, Йод, Лантан, Олово, Платина, Рубидий, Стронций, Фосфор, Цирконий, Литий, Бор, Натрий, Магний, Алюминий, Кремний, Калий, Кальций, Титан, Хром, Марганец, Железо, Кобальт, Никель, Медь, Цинк, Мышьяк, Селен, Молибден, Кадмий, Сурьма, Ртуть, Свинец, Ванадий, Серебро, Золото</t>
  </si>
  <si>
    <t>06-192</t>
  </si>
  <si>
    <t>Анализ крови на органические кислоты</t>
  </si>
  <si>
    <t>06-193</t>
  </si>
  <si>
    <t>Анализ мочи на органические кислоты</t>
  </si>
  <si>
    <t>06-220</t>
  </si>
  <si>
    <t>Определение Омега-3 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</si>
  <si>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</si>
  <si>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</si>
  <si>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</si>
  <si>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</si>
  <si>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</si>
  <si>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</si>
  <si>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</si>
  <si>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</si>
  <si>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</si>
  <si>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</si>
  <si>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</si>
  <si>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</si>
  <si>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06-228</t>
  </si>
  <si>
    <t>Расширенный комплексный анализ крови на витамины (A, бета-каротин, D, E, K, C, B1, B2, B3, B5, B6, B9, B12)</t>
  </si>
  <si>
    <t>06-229</t>
  </si>
  <si>
    <t>Анализ крови на витамины группы B (B1, B2, B3, B5, B6, B9, B12)</t>
  </si>
  <si>
    <t>06-230</t>
  </si>
  <si>
    <t>Комплексный анализ крови на витамины (A, D, E, K, C, B1, B5, B6)</t>
  </si>
  <si>
    <t>Общий анализ крови(8 показателей)</t>
  </si>
  <si>
    <t>Клинический анализ крови с лейкоцитарной формулой и СОЭ(23 показателя)</t>
  </si>
  <si>
    <t>УЗИ МОЛОЧНЫХ ЖЕЛЕЗ</t>
  </si>
  <si>
    <t>ЭКГ</t>
  </si>
  <si>
    <t>УЗИ МАЛОГА ТАЗА</t>
  </si>
  <si>
    <t>ВНУТРИВЕННО КАПЕЛЬНОЕ ВВЕДЕНИЕ ПРЕПАРАТА (КАПЕЛЬНИЦА) ПРЕПАРАТ КЛИЕНТА</t>
  </si>
  <si>
    <t>ИНЪЕКЦИЯ ВНУТРИВЕННАЯ СТРУЙНАЯ (ПРЕПАРАТ КЛИЕНТА)</t>
  </si>
  <si>
    <t>ИНЪЕКЦИЯ ВНУТРИМЫШЕЧНАЯ, ПОДКОЖНАЯ (ПРЕПАРАТ КЛИЕНТА)</t>
  </si>
  <si>
    <t xml:space="preserve">ЗАБОР КРОВИ </t>
  </si>
  <si>
    <t>ЗАБОР БИОМАТЕРИАЛА (МАЗОК)</t>
  </si>
  <si>
    <t>прайс на медицинские анализы от 01 МАЯ  2014г.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</si>
</sst>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quot; сутки&quot;"/>
    <numFmt numFmtId="169" formatCode="0&quot; суток&quot;"/>
  </numFmts>
  <fonts count="62">
    <font>
      <sz val="11"/>
      <color theme="1"/>
      <name val="Calibri"/>
      <family val="2"/>
    </font>
    <font>
      <sz val="11"/>
      <color indexed="8"/>
      <name val="Calibri"/>
      <family val="2"/>
    </font>
    <font>
      <sz val="8"/>
      <name val="Arial"/>
      <family val="2"/>
    </font>
    <font>
      <sz val="9"/>
      <name val="Times New Roman"/>
      <family val="2"/>
    </font>
    <font>
      <b/>
      <sz val="11"/>
      <color indexed="8"/>
      <name val="Times New Roman"/>
      <family val="1"/>
    </font>
    <font>
      <b/>
      <sz val="12"/>
      <name val="Arial"/>
      <family val="2"/>
    </font>
    <font>
      <b/>
      <sz val="10"/>
      <name val="Arial"/>
      <family val="2"/>
    </font>
    <font>
      <sz val="11"/>
      <name val="Calibri"/>
      <family val="2"/>
    </font>
    <font>
      <b/>
      <sz val="9"/>
      <name val="Times New Roman"/>
      <family val="1"/>
    </font>
    <font>
      <sz val="9"/>
      <color indexed="8"/>
      <name val="Times New Roman"/>
      <family val="1"/>
    </font>
    <font>
      <b/>
      <sz val="10"/>
      <name val="Arial Cyr"/>
      <family val="0"/>
    </font>
    <font>
      <sz val="20"/>
      <name val="Arial"/>
      <family val="2"/>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Calibri"/>
      <family val="2"/>
    </font>
    <font>
      <b/>
      <sz val="9"/>
      <color indexed="10"/>
      <name val="Times New Roman"/>
      <family val="1"/>
    </font>
    <font>
      <b/>
      <sz val="9"/>
      <color indexed="8"/>
      <name val="Times New Roman"/>
      <family val="1"/>
    </font>
    <font>
      <sz val="11"/>
      <color indexed="8"/>
      <name val="Times New Roman"/>
      <family val="1"/>
    </font>
    <font>
      <b/>
      <sz val="11"/>
      <name val="Times New Roman"/>
      <family val="1"/>
    </font>
    <font>
      <b/>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Calibri"/>
      <family val="2"/>
    </font>
    <font>
      <sz val="9"/>
      <color theme="1"/>
      <name val="Times New Roman"/>
      <family val="1"/>
    </font>
    <font>
      <b/>
      <sz val="9"/>
      <color rgb="FFFF0000"/>
      <name val="Times New Roman"/>
      <family val="1"/>
    </font>
    <font>
      <b/>
      <sz val="9"/>
      <color theme="1"/>
      <name val="Times New Roman"/>
      <family val="1"/>
    </font>
    <font>
      <b/>
      <sz val="9"/>
      <color rgb="FF000000"/>
      <name val="Times New Roman"/>
      <family val="1"/>
    </font>
    <font>
      <sz val="11"/>
      <color rgb="FF000000"/>
      <name val="Times New Roman"/>
      <family val="1"/>
    </font>
    <font>
      <b/>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0"/>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bottom style="thin"/>
    </border>
    <border>
      <left style="thin"/>
      <right style="thin"/>
      <top/>
      <bottom/>
    </border>
    <border>
      <left style="thin"/>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2" fillId="0" borderId="0">
      <alignment horizontal="left"/>
      <protection/>
    </xf>
    <xf numFmtId="0" fontId="2" fillId="0" borderId="0">
      <alignment horizontal="left"/>
      <protection/>
    </xf>
    <xf numFmtId="0" fontId="2" fillId="0" borderId="0">
      <alignment/>
      <protection/>
    </xf>
    <xf numFmtId="0" fontId="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32">
    <xf numFmtId="0" fontId="0" fillId="0" borderId="0" xfId="0" applyFont="1" applyAlignment="1">
      <alignment/>
    </xf>
    <xf numFmtId="0" fontId="0" fillId="0" borderId="0" xfId="0" applyAlignment="1">
      <alignment/>
    </xf>
    <xf numFmtId="0" fontId="3" fillId="33" borderId="10" xfId="53" applyNumberFormat="1" applyFont="1" applyFill="1" applyBorder="1" applyAlignment="1">
      <alignment horizontal="center"/>
      <protection/>
    </xf>
    <xf numFmtId="0" fontId="4" fillId="34" borderId="11" xfId="53" applyNumberFormat="1" applyFont="1" applyFill="1" applyBorder="1" applyAlignment="1">
      <alignment horizontal="left"/>
      <protection/>
    </xf>
    <xf numFmtId="2" fontId="3" fillId="0" borderId="10" xfId="53" applyNumberFormat="1" applyFont="1" applyBorder="1" applyAlignment="1">
      <alignment horizontal="center" vertical="center"/>
      <protection/>
    </xf>
    <xf numFmtId="0" fontId="2" fillId="0" borderId="0" xfId="53" applyFont="1" applyBorder="1" applyAlignment="1">
      <alignment horizontal="center"/>
      <protection/>
    </xf>
    <xf numFmtId="0" fontId="2" fillId="0" borderId="0" xfId="53" applyFont="1" applyBorder="1" applyAlignment="1">
      <alignment horizontal="left"/>
      <protection/>
    </xf>
    <xf numFmtId="0" fontId="3" fillId="0" borderId="11" xfId="53" applyNumberFormat="1" applyFont="1" applyBorder="1" applyAlignment="1">
      <alignment horizontal="center" vertical="center" wrapText="1"/>
      <protection/>
    </xf>
    <xf numFmtId="0" fontId="6" fillId="35" borderId="12" xfId="53" applyFont="1" applyFill="1" applyBorder="1" applyAlignment="1">
      <alignment/>
      <protection/>
    </xf>
    <xf numFmtId="0" fontId="6" fillId="35" borderId="13" xfId="53" applyFont="1" applyFill="1" applyBorder="1" applyAlignment="1">
      <alignment/>
      <protection/>
    </xf>
    <xf numFmtId="0" fontId="4" fillId="35" borderId="11" xfId="53" applyNumberFormat="1" applyFont="1" applyFill="1" applyBorder="1" applyAlignment="1">
      <alignment horizontal="left"/>
      <protection/>
    </xf>
    <xf numFmtId="0" fontId="3" fillId="33" borderId="12" xfId="53" applyNumberFormat="1" applyFont="1" applyFill="1" applyBorder="1" applyAlignment="1">
      <alignment horizontal="center"/>
      <protection/>
    </xf>
    <xf numFmtId="0" fontId="6" fillId="35" borderId="14" xfId="55" applyFont="1" applyFill="1" applyBorder="1" applyAlignment="1">
      <alignment horizontal="left" vertical="top" wrapText="1"/>
      <protection/>
    </xf>
    <xf numFmtId="0" fontId="6" fillId="35" borderId="12" xfId="55" applyFont="1" applyFill="1" applyBorder="1" applyAlignment="1">
      <alignment horizontal="left" vertical="top" wrapText="1"/>
      <protection/>
    </xf>
    <xf numFmtId="0" fontId="3" fillId="33" borderId="11" xfId="53" applyNumberFormat="1" applyFont="1" applyFill="1" applyBorder="1" applyAlignment="1">
      <alignment horizontal="center"/>
      <protection/>
    </xf>
    <xf numFmtId="0" fontId="7" fillId="35" borderId="11" xfId="53" applyFont="1" applyFill="1" applyBorder="1" applyAlignment="1">
      <alignment horizontal="center"/>
      <protection/>
    </xf>
    <xf numFmtId="0" fontId="2" fillId="0" borderId="15" xfId="53" applyFont="1" applyBorder="1" applyAlignment="1">
      <alignment horizontal="left"/>
      <protection/>
    </xf>
    <xf numFmtId="0" fontId="6" fillId="35" borderId="15" xfId="55" applyFont="1" applyFill="1" applyBorder="1" applyAlignment="1">
      <alignment horizontal="left" vertical="top"/>
      <protection/>
    </xf>
    <xf numFmtId="2" fontId="6" fillId="35" borderId="10" xfId="53" applyNumberFormat="1" applyFont="1" applyFill="1" applyBorder="1" applyAlignment="1">
      <alignment horizontal="center"/>
      <protection/>
    </xf>
    <xf numFmtId="2" fontId="6" fillId="35" borderId="10" xfId="55" applyNumberFormat="1" applyFont="1" applyFill="1" applyBorder="1" applyAlignment="1">
      <alignment horizontal="center"/>
      <protection/>
    </xf>
    <xf numFmtId="0" fontId="6" fillId="35" borderId="16" xfId="55" applyFont="1" applyFill="1" applyBorder="1" applyAlignment="1">
      <alignment horizontal="left" vertical="top"/>
      <protection/>
    </xf>
    <xf numFmtId="0" fontId="45" fillId="0" borderId="0" xfId="0" applyFont="1" applyAlignment="1">
      <alignment/>
    </xf>
    <xf numFmtId="0" fontId="55" fillId="0" borderId="0" xfId="0" applyFont="1" applyAlignment="1">
      <alignment/>
    </xf>
    <xf numFmtId="0" fontId="8" fillId="0" borderId="10" xfId="53" applyNumberFormat="1" applyFont="1" applyBorder="1" applyAlignment="1">
      <alignment horizontal="center" vertical="center"/>
      <protection/>
    </xf>
    <xf numFmtId="0" fontId="56" fillId="0" borderId="0" xfId="0" applyFont="1" applyAlignment="1">
      <alignment wrapText="1"/>
    </xf>
    <xf numFmtId="0" fontId="5" fillId="0" borderId="0" xfId="53" applyFont="1" applyBorder="1" applyAlignment="1">
      <alignment horizontal="center" vertical="center" wrapText="1"/>
      <protection/>
    </xf>
    <xf numFmtId="0" fontId="3" fillId="0" borderId="10" xfId="53" applyNumberFormat="1" applyFont="1" applyBorder="1" applyAlignment="1">
      <alignment horizontal="left" vertical="center" wrapText="1"/>
      <protection/>
    </xf>
    <xf numFmtId="0" fontId="8" fillId="0" borderId="10" xfId="53" applyNumberFormat="1" applyFont="1" applyBorder="1" applyAlignment="1">
      <alignment horizontal="left" vertical="center" wrapText="1"/>
      <protection/>
    </xf>
    <xf numFmtId="0" fontId="0" fillId="0" borderId="0" xfId="0" applyAlignment="1">
      <alignment wrapText="1"/>
    </xf>
    <xf numFmtId="0" fontId="3" fillId="0" borderId="10" xfId="55" applyFont="1" applyFill="1" applyBorder="1" applyAlignment="1">
      <alignment horizontal="left" vertical="top" wrapText="1"/>
      <protection/>
    </xf>
    <xf numFmtId="0" fontId="3" fillId="33" borderId="10" xfId="55" applyFont="1" applyFill="1" applyBorder="1" applyAlignment="1">
      <alignment horizontal="left" vertical="top"/>
      <protection/>
    </xf>
    <xf numFmtId="0" fontId="0" fillId="0" borderId="0" xfId="0" applyFill="1" applyAlignment="1">
      <alignment/>
    </xf>
    <xf numFmtId="0" fontId="8" fillId="0" borderId="10" xfId="55" applyFont="1" applyFill="1" applyBorder="1" applyAlignment="1">
      <alignment horizontal="center" vertical="top"/>
      <protection/>
    </xf>
    <xf numFmtId="0" fontId="8" fillId="0" borderId="10" xfId="0" applyFont="1" applyBorder="1" applyAlignment="1">
      <alignment/>
    </xf>
    <xf numFmtId="0" fontId="3" fillId="0" borderId="10" xfId="0" applyFont="1" applyBorder="1" applyAlignment="1">
      <alignment wrapText="1"/>
    </xf>
    <xf numFmtId="0" fontId="8" fillId="36" borderId="10" xfId="0" applyFont="1" applyFill="1" applyBorder="1" applyAlignment="1">
      <alignment horizontal="center" vertical="center" wrapText="1"/>
    </xf>
    <xf numFmtId="2" fontId="0" fillId="0" borderId="0" xfId="0" applyNumberFormat="1" applyAlignment="1">
      <alignment horizontal="center"/>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8" fillId="33" borderId="10" xfId="53" applyNumberFormat="1" applyFont="1" applyFill="1" applyBorder="1" applyAlignment="1">
      <alignment horizontal="center"/>
      <protection/>
    </xf>
    <xf numFmtId="0" fontId="8" fillId="33" borderId="10" xfId="53" applyNumberFormat="1" applyFont="1" applyFill="1" applyBorder="1" applyAlignment="1">
      <alignment horizontal="center" wrapText="1"/>
      <protection/>
    </xf>
    <xf numFmtId="0" fontId="3" fillId="0" borderId="10" xfId="57" applyNumberFormat="1" applyFont="1" applyBorder="1" applyAlignment="1">
      <alignment horizontal="left" vertical="center" wrapText="1"/>
      <protection/>
    </xf>
    <xf numFmtId="0" fontId="8" fillId="0" borderId="10" xfId="57" applyNumberFormat="1" applyFont="1" applyBorder="1" applyAlignment="1">
      <alignment horizontal="center" vertical="center"/>
      <protection/>
    </xf>
    <xf numFmtId="0" fontId="57" fillId="0" borderId="10" xfId="0" applyFont="1" applyBorder="1" applyAlignment="1">
      <alignment/>
    </xf>
    <xf numFmtId="0" fontId="57" fillId="0" borderId="10" xfId="53" applyNumberFormat="1" applyFont="1" applyBorder="1" applyAlignment="1">
      <alignment horizontal="center" vertical="center"/>
      <protection/>
    </xf>
    <xf numFmtId="0" fontId="8" fillId="0" borderId="10" xfId="0" applyFont="1" applyFill="1" applyBorder="1" applyAlignment="1">
      <alignment horizontal="center" vertical="center"/>
    </xf>
    <xf numFmtId="0" fontId="3" fillId="0" borderId="10" xfId="0" applyFont="1" applyFill="1" applyBorder="1" applyAlignment="1">
      <alignment wrapText="1"/>
    </xf>
    <xf numFmtId="0" fontId="8" fillId="0" borderId="10" xfId="0" applyFont="1" applyFill="1" applyBorder="1" applyAlignment="1">
      <alignment vertical="top" wrapText="1"/>
    </xf>
    <xf numFmtId="0" fontId="3" fillId="0" borderId="10" xfId="55" applyFont="1" applyBorder="1" applyAlignment="1">
      <alignment horizontal="left" vertical="top" wrapText="1"/>
      <protection/>
    </xf>
    <xf numFmtId="0" fontId="8" fillId="35" borderId="10" xfId="55" applyFont="1" applyFill="1" applyBorder="1" applyAlignment="1">
      <alignment horizontal="left" vertical="top"/>
      <protection/>
    </xf>
    <xf numFmtId="0" fontId="8" fillId="35" borderId="10" xfId="55" applyFont="1" applyFill="1" applyBorder="1" applyAlignment="1">
      <alignment horizontal="left" vertical="top" wrapText="1"/>
      <protection/>
    </xf>
    <xf numFmtId="0" fontId="8" fillId="0" borderId="10" xfId="0" applyFont="1" applyBorder="1" applyAlignment="1">
      <alignment wrapText="1"/>
    </xf>
    <xf numFmtId="2" fontId="8" fillId="0" borderId="10" xfId="0" applyNumberFormat="1" applyFont="1" applyBorder="1" applyAlignment="1">
      <alignment horizontal="center"/>
    </xf>
    <xf numFmtId="0" fontId="8" fillId="35" borderId="10" xfId="53" applyNumberFormat="1" applyFont="1" applyFill="1" applyBorder="1" applyAlignment="1">
      <alignment horizontal="left"/>
      <protection/>
    </xf>
    <xf numFmtId="0" fontId="8" fillId="35" borderId="10" xfId="53" applyNumberFormat="1" applyFont="1" applyFill="1" applyBorder="1" applyAlignment="1">
      <alignment horizontal="left" wrapText="1"/>
      <protection/>
    </xf>
    <xf numFmtId="2" fontId="3" fillId="35" borderId="10" xfId="0" applyNumberFormat="1" applyFont="1" applyFill="1" applyBorder="1" applyAlignment="1">
      <alignment horizontal="center"/>
    </xf>
    <xf numFmtId="2" fontId="3" fillId="0" borderId="10" xfId="0" applyNumberFormat="1" applyFont="1" applyBorder="1" applyAlignment="1">
      <alignment horizontal="center"/>
    </xf>
    <xf numFmtId="0" fontId="3" fillId="0" borderId="10" xfId="0" applyFont="1" applyBorder="1" applyAlignment="1">
      <alignment/>
    </xf>
    <xf numFmtId="0" fontId="8" fillId="36" borderId="10" xfId="57" applyNumberFormat="1" applyFont="1" applyFill="1" applyBorder="1" applyAlignment="1">
      <alignment horizontal="center" vertical="center"/>
      <protection/>
    </xf>
    <xf numFmtId="0" fontId="3" fillId="35" borderId="10" xfId="0" applyFont="1" applyFill="1" applyBorder="1" applyAlignment="1">
      <alignment wrapText="1"/>
    </xf>
    <xf numFmtId="0" fontId="3" fillId="0" borderId="10" xfId="0" applyFont="1" applyBorder="1" applyAlignment="1">
      <alignment vertical="top" wrapText="1"/>
    </xf>
    <xf numFmtId="0" fontId="8" fillId="35" borderId="10" xfId="0" applyFont="1" applyFill="1" applyBorder="1" applyAlignment="1">
      <alignment/>
    </xf>
    <xf numFmtId="0" fontId="8" fillId="37" borderId="10" xfId="0" applyFont="1" applyFill="1" applyBorder="1" applyAlignment="1">
      <alignment horizontal="center"/>
    </xf>
    <xf numFmtId="0" fontId="3" fillId="37" borderId="10" xfId="0" applyFont="1" applyFill="1" applyBorder="1" applyAlignment="1">
      <alignment horizontal="left" wrapText="1"/>
    </xf>
    <xf numFmtId="0" fontId="3" fillId="37" borderId="10" xfId="0" applyFont="1" applyFill="1" applyBorder="1" applyAlignment="1">
      <alignment wrapText="1"/>
    </xf>
    <xf numFmtId="0" fontId="3" fillId="0" borderId="10" xfId="53" applyFont="1" applyFill="1" applyBorder="1" applyAlignment="1">
      <alignment vertical="center" wrapText="1"/>
      <protection/>
    </xf>
    <xf numFmtId="0" fontId="8" fillId="0" borderId="10" xfId="53" applyFont="1" applyFill="1" applyBorder="1" applyAlignment="1">
      <alignment vertical="center" wrapText="1"/>
      <protection/>
    </xf>
    <xf numFmtId="0" fontId="8" fillId="0" borderId="10" xfId="0" applyFont="1" applyBorder="1" applyAlignment="1">
      <alignment vertical="top" wrapText="1"/>
    </xf>
    <xf numFmtId="0" fontId="8" fillId="0" borderId="10" xfId="54" applyFont="1" applyFill="1" applyBorder="1" applyAlignment="1">
      <alignment vertical="center" wrapText="1"/>
      <protection/>
    </xf>
    <xf numFmtId="2" fontId="3" fillId="0" borderId="10" xfId="0" applyNumberFormat="1" applyFont="1" applyFill="1" applyBorder="1" applyAlignment="1">
      <alignment horizontal="center"/>
    </xf>
    <xf numFmtId="0" fontId="3" fillId="0" borderId="10" xfId="0" applyFont="1" applyBorder="1" applyAlignment="1">
      <alignment horizontal="left" wrapText="1"/>
    </xf>
    <xf numFmtId="0" fontId="8" fillId="36" borderId="10" xfId="0" applyFont="1" applyFill="1" applyBorder="1" applyAlignment="1">
      <alignment horizontal="center" vertical="center"/>
    </xf>
    <xf numFmtId="0" fontId="8" fillId="0" borderId="10" xfId="0" applyFont="1" applyBorder="1" applyAlignment="1">
      <alignment/>
    </xf>
    <xf numFmtId="0" fontId="3" fillId="0" borderId="10" xfId="0" applyFont="1" applyBorder="1" applyAlignment="1">
      <alignment/>
    </xf>
    <xf numFmtId="0" fontId="8" fillId="0" borderId="10" xfId="0" applyFont="1" applyFill="1" applyBorder="1" applyAlignment="1">
      <alignment wrapText="1"/>
    </xf>
    <xf numFmtId="0" fontId="3" fillId="0" borderId="10" xfId="0" applyFont="1" applyFill="1" applyBorder="1" applyAlignment="1">
      <alignment vertical="top" wrapText="1"/>
    </xf>
    <xf numFmtId="0" fontId="8" fillId="0" borderId="10" xfId="0" applyFont="1" applyBorder="1" applyAlignment="1">
      <alignment vertical="center" wrapText="1"/>
    </xf>
    <xf numFmtId="2" fontId="3" fillId="0" borderId="10" xfId="0" applyNumberFormat="1" applyFont="1" applyBorder="1" applyAlignment="1">
      <alignment horizontal="center" vertical="center"/>
    </xf>
    <xf numFmtId="0" fontId="3" fillId="0" borderId="10" xfId="0" applyFont="1" applyBorder="1" applyAlignment="1">
      <alignment vertical="center" wrapText="1"/>
    </xf>
    <xf numFmtId="0" fontId="8" fillId="0" borderId="10" xfId="0" applyFont="1" applyBorder="1" applyAlignment="1">
      <alignment horizontal="center"/>
    </xf>
    <xf numFmtId="0" fontId="3" fillId="0" borderId="10" xfId="54" applyNumberFormat="1" applyFont="1" applyFill="1" applyBorder="1" applyAlignment="1">
      <alignment horizontal="left" vertical="top" wrapText="1"/>
      <protection/>
    </xf>
    <xf numFmtId="0" fontId="8" fillId="0" borderId="10" xfId="53" applyNumberFormat="1" applyFont="1" applyBorder="1" applyAlignment="1">
      <alignment horizontal="center" vertical="center"/>
      <protection/>
    </xf>
    <xf numFmtId="0" fontId="56" fillId="0" borderId="10" xfId="0" applyFont="1" applyBorder="1" applyAlignment="1">
      <alignment vertical="top" wrapText="1"/>
    </xf>
    <xf numFmtId="0" fontId="56" fillId="0" borderId="10" xfId="0" applyFont="1" applyBorder="1" applyAlignment="1">
      <alignment/>
    </xf>
    <xf numFmtId="0" fontId="58" fillId="0" borderId="10" xfId="0" applyFont="1" applyBorder="1" applyAlignment="1">
      <alignment horizontal="center" vertical="center"/>
    </xf>
    <xf numFmtId="0" fontId="56" fillId="0" borderId="10" xfId="0" applyFont="1" applyBorder="1" applyAlignment="1">
      <alignment horizontal="left" vertical="center" wrapText="1"/>
    </xf>
    <xf numFmtId="0" fontId="58" fillId="0" borderId="10" xfId="0" applyFont="1" applyFill="1" applyBorder="1" applyAlignment="1">
      <alignment horizontal="center" vertical="center"/>
    </xf>
    <xf numFmtId="0" fontId="8" fillId="0" borderId="10" xfId="57" applyNumberFormat="1" applyFont="1" applyFill="1" applyBorder="1" applyAlignment="1">
      <alignment horizontal="center" vertical="center"/>
      <protection/>
    </xf>
    <xf numFmtId="0" fontId="3" fillId="0" borderId="10" xfId="57" applyNumberFormat="1" applyFont="1" applyBorder="1" applyAlignment="1">
      <alignment horizontal="left" vertical="center" wrapText="1"/>
      <protection/>
    </xf>
    <xf numFmtId="0" fontId="8" fillId="0" borderId="10" xfId="0" applyFont="1" applyFill="1" applyBorder="1" applyAlignment="1">
      <alignment horizontal="center" vertical="top" wrapText="1"/>
    </xf>
    <xf numFmtId="0" fontId="56" fillId="0" borderId="10" xfId="0" applyFont="1" applyBorder="1" applyAlignment="1">
      <alignment wrapText="1"/>
    </xf>
    <xf numFmtId="0" fontId="3" fillId="0" borderId="10" xfId="0" applyFont="1" applyFill="1" applyBorder="1" applyAlignment="1">
      <alignment horizontal="justify" vertical="center" wrapText="1"/>
    </xf>
    <xf numFmtId="49" fontId="3" fillId="0" borderId="10" xfId="0" applyNumberFormat="1" applyFont="1" applyBorder="1" applyAlignment="1">
      <alignment wrapText="1"/>
    </xf>
    <xf numFmtId="2" fontId="56" fillId="0" borderId="10" xfId="0" applyNumberFormat="1" applyFont="1" applyBorder="1" applyAlignment="1">
      <alignment horizontal="center" wrapText="1"/>
    </xf>
    <xf numFmtId="0" fontId="10" fillId="0" borderId="0" xfId="0" applyFont="1" applyAlignment="1">
      <alignment/>
    </xf>
    <xf numFmtId="0" fontId="10" fillId="0" borderId="0" xfId="0" applyFont="1" applyAlignment="1">
      <alignment horizontal="left"/>
    </xf>
    <xf numFmtId="0" fontId="0" fillId="0" borderId="0" xfId="0" applyAlignment="1">
      <alignment horizontal="left"/>
    </xf>
    <xf numFmtId="2" fontId="56" fillId="35" borderId="10" xfId="0" applyNumberFormat="1" applyFont="1" applyFill="1" applyBorder="1" applyAlignment="1">
      <alignment horizontal="center" wrapText="1"/>
    </xf>
    <xf numFmtId="2" fontId="58" fillId="0" borderId="10" xfId="0" applyNumberFormat="1" applyFont="1" applyBorder="1" applyAlignment="1">
      <alignment horizontal="center" wrapText="1"/>
    </xf>
    <xf numFmtId="0" fontId="11" fillId="0" borderId="0" xfId="53" applyFont="1" applyBorder="1" applyAlignment="1">
      <alignment horizontal="center" wrapText="1"/>
      <protection/>
    </xf>
    <xf numFmtId="0" fontId="12" fillId="0" borderId="0" xfId="56" applyNumberFormat="1" applyFont="1" applyAlignment="1">
      <alignment/>
      <protection/>
    </xf>
    <xf numFmtId="0" fontId="57" fillId="0" borderId="10" xfId="53" applyNumberFormat="1" applyFont="1" applyBorder="1" applyAlignment="1">
      <alignment horizontal="left" vertical="center"/>
      <protection/>
    </xf>
    <xf numFmtId="0" fontId="8" fillId="35" borderId="10" xfId="53" applyFont="1" applyFill="1" applyBorder="1" applyAlignment="1">
      <alignment horizontal="center" wrapText="1"/>
      <protection/>
    </xf>
    <xf numFmtId="0" fontId="8" fillId="0" borderId="10" xfId="0" applyFont="1" applyBorder="1" applyAlignment="1">
      <alignment horizontal="center" wrapText="1"/>
    </xf>
    <xf numFmtId="0" fontId="8" fillId="0" borderId="10" xfId="0" applyFont="1" applyFill="1" applyBorder="1" applyAlignment="1">
      <alignment horizontal="center" wrapText="1"/>
    </xf>
    <xf numFmtId="0" fontId="8" fillId="35" borderId="10" xfId="0" applyFont="1" applyFill="1" applyBorder="1" applyAlignment="1">
      <alignment horizontal="left"/>
    </xf>
    <xf numFmtId="0" fontId="8" fillId="0" borderId="10" xfId="0" applyFont="1" applyBorder="1" applyAlignment="1">
      <alignment horizontal="left" wrapText="1"/>
    </xf>
    <xf numFmtId="0" fontId="8" fillId="0" borderId="10" xfId="0" applyFont="1" applyFill="1" applyBorder="1" applyAlignment="1">
      <alignment horizontal="left" wrapText="1"/>
    </xf>
    <xf numFmtId="0" fontId="8" fillId="0" borderId="10" xfId="53" applyNumberFormat="1" applyFont="1" applyFill="1" applyBorder="1" applyAlignment="1">
      <alignment horizontal="center" vertical="top"/>
      <protection/>
    </xf>
    <xf numFmtId="0" fontId="3" fillId="36" borderId="10" xfId="53" applyNumberFormat="1" applyFont="1" applyFill="1" applyBorder="1" applyAlignment="1">
      <alignment horizontal="left" vertical="top" wrapText="1"/>
      <protection/>
    </xf>
    <xf numFmtId="2" fontId="8" fillId="36" borderId="10" xfId="0" applyNumberFormat="1" applyFont="1" applyFill="1" applyBorder="1" applyAlignment="1">
      <alignment horizontal="center" vertical="top"/>
    </xf>
    <xf numFmtId="0" fontId="56" fillId="36" borderId="10" xfId="0" applyFont="1" applyFill="1" applyBorder="1" applyAlignment="1">
      <alignment vertical="top" wrapText="1"/>
    </xf>
    <xf numFmtId="0" fontId="8" fillId="36" borderId="10" xfId="53" applyNumberFormat="1" applyFont="1" applyFill="1" applyBorder="1" applyAlignment="1">
      <alignment horizontal="center" vertical="top"/>
      <protection/>
    </xf>
    <xf numFmtId="0" fontId="59" fillId="0" borderId="10" xfId="0" applyFont="1" applyBorder="1" applyAlignment="1">
      <alignment horizontal="center" vertical="top" wrapText="1"/>
    </xf>
    <xf numFmtId="0" fontId="60" fillId="0" borderId="10" xfId="0" applyFont="1" applyBorder="1" applyAlignment="1">
      <alignment vertical="top" wrapText="1"/>
    </xf>
    <xf numFmtId="2" fontId="61" fillId="0" borderId="10" xfId="0" applyNumberFormat="1" applyFont="1" applyBorder="1" applyAlignment="1">
      <alignment horizontal="center" vertical="top"/>
    </xf>
    <xf numFmtId="0" fontId="60" fillId="0" borderId="10" xfId="0" applyFont="1" applyBorder="1" applyAlignment="1">
      <alignment horizontal="left" vertical="top" wrapText="1"/>
    </xf>
    <xf numFmtId="0" fontId="0" fillId="16" borderId="0" xfId="0" applyFill="1" applyAlignment="1">
      <alignment/>
    </xf>
    <xf numFmtId="0" fontId="4" fillId="35" borderId="14" xfId="53" applyNumberFormat="1" applyFont="1" applyFill="1" applyBorder="1" applyAlignment="1">
      <alignment horizontal="left"/>
      <protection/>
    </xf>
    <xf numFmtId="0" fontId="4" fillId="35" borderId="13" xfId="53" applyNumberFormat="1" applyFont="1" applyFill="1" applyBorder="1" applyAlignment="1">
      <alignment horizontal="left"/>
      <protection/>
    </xf>
    <xf numFmtId="0" fontId="4" fillId="34" borderId="12" xfId="53" applyNumberFormat="1" applyFont="1" applyFill="1" applyBorder="1" applyAlignment="1">
      <alignment horizontal="left"/>
      <protection/>
    </xf>
    <xf numFmtId="0" fontId="5" fillId="0" borderId="0" xfId="53" applyFont="1" applyBorder="1" applyAlignment="1">
      <alignment horizontal="center" vertical="center"/>
      <protection/>
    </xf>
    <xf numFmtId="0" fontId="57" fillId="0" borderId="10" xfId="53" applyNumberFormat="1" applyFont="1" applyBorder="1" applyAlignment="1">
      <alignment horizontal="left" vertical="center"/>
      <protection/>
    </xf>
    <xf numFmtId="0" fontId="8" fillId="0" borderId="12" xfId="0" applyFont="1" applyFill="1" applyBorder="1" applyAlignment="1">
      <alignment horizontal="center" wrapText="1"/>
    </xf>
    <xf numFmtId="0" fontId="8" fillId="0" borderId="11" xfId="0" applyFont="1" applyFill="1" applyBorder="1" applyAlignment="1">
      <alignment horizontal="center"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35" fillId="33" borderId="10" xfId="53" applyNumberFormat="1" applyFont="1" applyFill="1" applyBorder="1" applyAlignment="1">
      <alignment horizontal="center" wrapText="1"/>
      <protection/>
    </xf>
    <xf numFmtId="2" fontId="45" fillId="0" borderId="10" xfId="0" applyNumberFormat="1" applyFont="1" applyBorder="1" applyAlignment="1">
      <alignment horizontal="center"/>
    </xf>
    <xf numFmtId="2" fontId="36" fillId="0" borderId="10" xfId="0" applyNumberFormat="1" applyFont="1" applyBorder="1" applyAlignment="1">
      <alignment horizontal="center"/>
    </xf>
    <xf numFmtId="0" fontId="61" fillId="0" borderId="10" xfId="0" applyFont="1" applyBorder="1" applyAlignment="1">
      <alignment horizontal="center"/>
    </xf>
    <xf numFmtId="0" fontId="61" fillId="0" borderId="10" xfId="0" applyFont="1" applyBorder="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2" xfId="54"/>
    <cellStyle name="Обычный_Лист3" xfId="55"/>
    <cellStyle name="Обычный_Лист3_1" xfId="56"/>
    <cellStyle name="Обычный_Лист7"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A9" sqref="A9:D9"/>
    </sheetView>
  </sheetViews>
  <sheetFormatPr defaultColWidth="9.140625" defaultRowHeight="15"/>
  <cols>
    <col min="2" max="2" width="90.8515625" style="0" customWidth="1"/>
    <col min="4" max="4" width="15.00390625" style="0" customWidth="1"/>
  </cols>
  <sheetData>
    <row r="1" spans="1:4" ht="15.75">
      <c r="A1" s="121" t="s">
        <v>0</v>
      </c>
      <c r="B1" s="121"/>
      <c r="C1" s="121"/>
      <c r="D1" s="121"/>
    </row>
    <row r="2" spans="1:4" ht="15">
      <c r="A2" s="5"/>
      <c r="B2" s="5"/>
      <c r="C2" s="16"/>
      <c r="D2" s="6"/>
    </row>
    <row r="3" spans="1:4" ht="15">
      <c r="A3" s="2" t="s">
        <v>1</v>
      </c>
      <c r="B3" s="11" t="s">
        <v>2</v>
      </c>
      <c r="C3" s="2" t="s">
        <v>3</v>
      </c>
      <c r="D3" s="14" t="s">
        <v>4</v>
      </c>
    </row>
    <row r="4" spans="1:4" ht="15">
      <c r="A4" s="120" t="s">
        <v>5</v>
      </c>
      <c r="B4" s="120"/>
      <c r="C4" s="120"/>
      <c r="D4" s="3"/>
    </row>
    <row r="5" spans="1:4" ht="15">
      <c r="A5" s="120" t="s">
        <v>37</v>
      </c>
      <c r="B5" s="120"/>
      <c r="C5" s="120"/>
      <c r="D5" s="3"/>
    </row>
    <row r="6" spans="1:4" ht="15">
      <c r="A6" s="120" t="s">
        <v>62</v>
      </c>
      <c r="B6" s="120"/>
      <c r="C6" s="120"/>
      <c r="D6" s="3"/>
    </row>
    <row r="7" spans="1:4" ht="15">
      <c r="A7" s="120" t="s">
        <v>296</v>
      </c>
      <c r="B7" s="120"/>
      <c r="C7" s="120"/>
      <c r="D7" s="3"/>
    </row>
    <row r="8" spans="1:4" ht="15">
      <c r="A8" s="120" t="s">
        <v>468</v>
      </c>
      <c r="B8" s="120"/>
      <c r="C8" s="120"/>
      <c r="D8" s="3"/>
    </row>
    <row r="9" spans="1:4" ht="15">
      <c r="A9" s="120" t="s">
        <v>603</v>
      </c>
      <c r="B9" s="120"/>
      <c r="C9" s="120"/>
      <c r="D9" s="3"/>
    </row>
    <row r="10" spans="1:4" ht="15">
      <c r="A10" s="120" t="s">
        <v>802</v>
      </c>
      <c r="B10" s="120"/>
      <c r="C10" s="120"/>
      <c r="D10" s="3"/>
    </row>
    <row r="11" spans="1:4" ht="15">
      <c r="A11" s="120" t="s">
        <v>833</v>
      </c>
      <c r="B11" s="120"/>
      <c r="C11" s="120"/>
      <c r="D11" s="3"/>
    </row>
    <row r="12" spans="1:4" ht="15">
      <c r="A12" s="120" t="s">
        <v>852</v>
      </c>
      <c r="B12" s="120"/>
      <c r="C12" s="120"/>
      <c r="D12" s="3"/>
    </row>
    <row r="13" spans="1:4" ht="15">
      <c r="A13" s="120" t="s">
        <v>1003</v>
      </c>
      <c r="B13" s="120"/>
      <c r="C13" s="120"/>
      <c r="D13" s="3"/>
    </row>
    <row r="14" spans="1:4" ht="15">
      <c r="A14" s="120" t="s">
        <v>1016</v>
      </c>
      <c r="B14" s="120"/>
      <c r="C14" s="120"/>
      <c r="D14" s="3"/>
    </row>
    <row r="15" spans="1:4" ht="15">
      <c r="A15" s="120" t="s">
        <v>1033</v>
      </c>
      <c r="B15" s="119"/>
      <c r="C15" s="119"/>
      <c r="D15" s="3"/>
    </row>
    <row r="16" spans="1:4" ht="15">
      <c r="A16" s="120" t="s">
        <v>1058</v>
      </c>
      <c r="B16" s="120"/>
      <c r="C16" s="120"/>
      <c r="D16" s="3"/>
    </row>
    <row r="17" spans="1:4" ht="15">
      <c r="A17" s="120" t="s">
        <v>1083</v>
      </c>
      <c r="B17" s="120"/>
      <c r="C17" s="120"/>
      <c r="D17" s="3"/>
    </row>
    <row r="18" spans="1:4" ht="15">
      <c r="A18" s="120" t="s">
        <v>2264</v>
      </c>
      <c r="B18" s="120"/>
      <c r="C18" s="120"/>
      <c r="D18" s="3"/>
    </row>
    <row r="19" spans="1:4" ht="15">
      <c r="A19" s="17" t="s">
        <v>2267</v>
      </c>
      <c r="B19" s="12"/>
      <c r="C19" s="4"/>
      <c r="D19" s="7"/>
    </row>
    <row r="20" spans="1:4" ht="15">
      <c r="A20" s="8" t="s">
        <v>2615</v>
      </c>
      <c r="B20" s="9"/>
      <c r="C20" s="18"/>
      <c r="D20" s="9"/>
    </row>
    <row r="21" spans="1:4" ht="15">
      <c r="A21" s="20" t="s">
        <v>2640</v>
      </c>
      <c r="B21" s="13"/>
      <c r="C21" s="19"/>
      <c r="D21" s="15"/>
    </row>
    <row r="22" spans="1:4" ht="15">
      <c r="A22" s="118" t="s">
        <v>2696</v>
      </c>
      <c r="B22" s="119"/>
      <c r="C22" s="119"/>
      <c r="D22" s="10"/>
    </row>
  </sheetData>
  <sheetProtection/>
  <mergeCells count="17">
    <mergeCell ref="A1:D1"/>
    <mergeCell ref="A13:C13"/>
    <mergeCell ref="A14:C14"/>
    <mergeCell ref="A15:C15"/>
    <mergeCell ref="A16:C16"/>
    <mergeCell ref="A7:C7"/>
    <mergeCell ref="A8:C8"/>
    <mergeCell ref="A9:C9"/>
    <mergeCell ref="A10:C10"/>
    <mergeCell ref="A11:C11"/>
    <mergeCell ref="A22:C22"/>
    <mergeCell ref="A4:C4"/>
    <mergeCell ref="A5:C5"/>
    <mergeCell ref="A6:C6"/>
    <mergeCell ref="A17:C17"/>
    <mergeCell ref="A18:C18"/>
    <mergeCell ref="A12:C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748"/>
  <sheetViews>
    <sheetView tabSelected="1" zoomScalePageLayoutView="0" workbookViewId="0" topLeftCell="A1357">
      <selection activeCell="B1375" sqref="B1375"/>
    </sheetView>
  </sheetViews>
  <sheetFormatPr defaultColWidth="9.140625" defaultRowHeight="15"/>
  <cols>
    <col min="2" max="2" width="68.421875" style="28" customWidth="1"/>
    <col min="3" max="3" width="11.28125" style="36" customWidth="1"/>
    <col min="4" max="4" width="36.8515625" style="24" customWidth="1"/>
  </cols>
  <sheetData>
    <row r="1" spans="1:4" s="1" customFormat="1" ht="18.75">
      <c r="A1" s="100"/>
      <c r="B1" s="25" t="s">
        <v>3263</v>
      </c>
      <c r="C1" s="36"/>
      <c r="D1" s="24" t="s">
        <v>3203</v>
      </c>
    </row>
    <row r="2" spans="1:4" ht="30" customHeight="1">
      <c r="A2" s="5"/>
      <c r="B2" s="99" t="s">
        <v>3201</v>
      </c>
      <c r="D2" s="24" t="s">
        <v>3202</v>
      </c>
    </row>
    <row r="3" spans="1:4" s="1" customFormat="1" ht="30" customHeight="1">
      <c r="A3" s="5"/>
      <c r="B3" s="99"/>
      <c r="C3" s="36"/>
      <c r="D3" s="24"/>
    </row>
    <row r="4" spans="1:4" ht="15">
      <c r="A4" s="39" t="s">
        <v>1</v>
      </c>
      <c r="B4" s="40" t="s">
        <v>2</v>
      </c>
      <c r="C4" s="52" t="s">
        <v>3</v>
      </c>
      <c r="D4" s="39" t="s">
        <v>4</v>
      </c>
    </row>
    <row r="5" spans="1:4" s="1" customFormat="1" ht="15">
      <c r="A5" s="39"/>
      <c r="B5" s="127" t="s">
        <v>3211</v>
      </c>
      <c r="C5" s="129">
        <v>1000</v>
      </c>
      <c r="D5" s="39"/>
    </row>
    <row r="6" spans="1:4" s="1" customFormat="1" ht="29.25">
      <c r="A6" s="39"/>
      <c r="B6" s="127" t="s">
        <v>3212</v>
      </c>
      <c r="C6" s="129">
        <v>500</v>
      </c>
      <c r="D6" s="39"/>
    </row>
    <row r="7" spans="1:4" s="1" customFormat="1" ht="29.25">
      <c r="A7" s="39"/>
      <c r="B7" s="127" t="s">
        <v>3213</v>
      </c>
      <c r="C7" s="129">
        <v>800</v>
      </c>
      <c r="D7" s="39"/>
    </row>
    <row r="8" spans="1:4" s="1" customFormat="1" ht="29.25">
      <c r="A8" s="39"/>
      <c r="B8" s="127" t="s">
        <v>3214</v>
      </c>
      <c r="C8" s="129">
        <v>600</v>
      </c>
      <c r="D8" s="39"/>
    </row>
    <row r="9" spans="1:4" s="1" customFormat="1" ht="15">
      <c r="A9" s="39"/>
      <c r="B9" s="127" t="s">
        <v>3215</v>
      </c>
      <c r="C9" s="129">
        <v>600</v>
      </c>
      <c r="D9" s="39"/>
    </row>
    <row r="10" spans="1:4" s="1" customFormat="1" ht="15">
      <c r="A10" s="39"/>
      <c r="B10" s="127" t="s">
        <v>3216</v>
      </c>
      <c r="C10" s="129">
        <v>450</v>
      </c>
      <c r="D10" s="39"/>
    </row>
    <row r="11" spans="1:4" s="1" customFormat="1" ht="15">
      <c r="A11" s="39"/>
      <c r="B11" s="130" t="s">
        <v>3257</v>
      </c>
      <c r="C11" s="128">
        <v>800</v>
      </c>
      <c r="D11" s="39"/>
    </row>
    <row r="12" spans="1:4" s="1" customFormat="1" ht="15">
      <c r="A12" s="39"/>
      <c r="B12" s="130" t="s">
        <v>3255</v>
      </c>
      <c r="C12" s="128">
        <v>400</v>
      </c>
      <c r="D12" s="39"/>
    </row>
    <row r="13" spans="1:4" s="1" customFormat="1" ht="15">
      <c r="A13" s="39"/>
      <c r="B13" s="130" t="s">
        <v>3256</v>
      </c>
      <c r="C13" s="128">
        <v>300</v>
      </c>
      <c r="D13" s="39"/>
    </row>
    <row r="14" spans="1:4" s="1" customFormat="1" ht="29.25">
      <c r="A14" s="39"/>
      <c r="B14" s="131" t="s">
        <v>3258</v>
      </c>
      <c r="C14" s="128">
        <v>200</v>
      </c>
      <c r="D14" s="39"/>
    </row>
    <row r="15" spans="1:4" s="1" customFormat="1" ht="29.25">
      <c r="A15" s="39"/>
      <c r="B15" s="131" t="s">
        <v>3259</v>
      </c>
      <c r="C15" s="128">
        <v>100</v>
      </c>
      <c r="D15" s="39"/>
    </row>
    <row r="16" spans="1:4" s="1" customFormat="1" ht="29.25">
      <c r="A16" s="39"/>
      <c r="B16" s="131" t="s">
        <v>3260</v>
      </c>
      <c r="C16" s="128">
        <v>50</v>
      </c>
      <c r="D16" s="39"/>
    </row>
    <row r="17" spans="1:4" s="1" customFormat="1" ht="15">
      <c r="A17" s="39"/>
      <c r="B17" s="130" t="s">
        <v>3261</v>
      </c>
      <c r="C17" s="128">
        <v>110</v>
      </c>
      <c r="D17" s="39"/>
    </row>
    <row r="18" spans="1:4" s="1" customFormat="1" ht="15">
      <c r="A18" s="39"/>
      <c r="B18" s="130" t="s">
        <v>3262</v>
      </c>
      <c r="C18" s="128">
        <v>120</v>
      </c>
      <c r="D18" s="39"/>
    </row>
    <row r="19" spans="1:4" ht="15">
      <c r="A19" s="53" t="s">
        <v>2711</v>
      </c>
      <c r="B19" s="54"/>
      <c r="C19" s="55"/>
      <c r="D19" s="53"/>
    </row>
    <row r="20" spans="1:4" ht="15">
      <c r="A20" s="43" t="s">
        <v>2697</v>
      </c>
      <c r="B20" s="51"/>
      <c r="C20" s="56"/>
      <c r="D20" s="57"/>
    </row>
    <row r="21" spans="1:4" ht="24.75">
      <c r="A21" s="23" t="s">
        <v>28</v>
      </c>
      <c r="B21" s="26" t="s">
        <v>3253</v>
      </c>
      <c r="C21" s="93">
        <v>150</v>
      </c>
      <c r="D21" s="34" t="s">
        <v>2840</v>
      </c>
    </row>
    <row r="22" spans="1:5" ht="24.75">
      <c r="A22" s="23" t="s">
        <v>33</v>
      </c>
      <c r="B22" s="26" t="s">
        <v>34</v>
      </c>
      <c r="C22" s="93">
        <v>120</v>
      </c>
      <c r="D22" s="34" t="s">
        <v>2840</v>
      </c>
      <c r="E22" s="1"/>
    </row>
    <row r="23" spans="1:5" ht="24.75">
      <c r="A23" s="23" t="s">
        <v>16</v>
      </c>
      <c r="B23" s="26" t="s">
        <v>17</v>
      </c>
      <c r="C23" s="93">
        <v>100</v>
      </c>
      <c r="D23" s="34" t="s">
        <v>2840</v>
      </c>
      <c r="E23" s="1"/>
    </row>
    <row r="24" spans="1:4" s="1" customFormat="1" ht="24.75">
      <c r="A24" s="23" t="s">
        <v>2882</v>
      </c>
      <c r="B24" s="30" t="s">
        <v>3254</v>
      </c>
      <c r="C24" s="93">
        <v>250</v>
      </c>
      <c r="D24" s="34" t="s">
        <v>2840</v>
      </c>
    </row>
    <row r="25" spans="1:5" ht="24.75">
      <c r="A25" s="23" t="s">
        <v>35</v>
      </c>
      <c r="B25" s="26" t="s">
        <v>36</v>
      </c>
      <c r="C25" s="93">
        <v>150</v>
      </c>
      <c r="D25" s="34" t="s">
        <v>2840</v>
      </c>
      <c r="E25" s="1"/>
    </row>
    <row r="26" spans="1:5" ht="15">
      <c r="A26" s="43" t="s">
        <v>2698</v>
      </c>
      <c r="B26" s="51"/>
      <c r="C26" s="93"/>
      <c r="D26" s="34"/>
      <c r="E26" s="1"/>
    </row>
    <row r="27" spans="1:5" ht="24.75">
      <c r="A27" s="23" t="s">
        <v>14</v>
      </c>
      <c r="B27" s="26" t="s">
        <v>15</v>
      </c>
      <c r="C27" s="93">
        <v>120</v>
      </c>
      <c r="D27" s="34" t="s">
        <v>2840</v>
      </c>
      <c r="E27" s="1"/>
    </row>
    <row r="28" spans="1:5" ht="24.75">
      <c r="A28" s="23" t="s">
        <v>8</v>
      </c>
      <c r="B28" s="26" t="s">
        <v>9</v>
      </c>
      <c r="C28" s="93">
        <v>120</v>
      </c>
      <c r="D28" s="34" t="s">
        <v>2840</v>
      </c>
      <c r="E28" s="1"/>
    </row>
    <row r="29" spans="1:4" s="1" customFormat="1" ht="24.75">
      <c r="A29" s="33" t="s">
        <v>3063</v>
      </c>
      <c r="B29" s="57" t="s">
        <v>2835</v>
      </c>
      <c r="C29" s="93">
        <v>100</v>
      </c>
      <c r="D29" s="34" t="s">
        <v>2840</v>
      </c>
    </row>
    <row r="30" spans="1:5" ht="24.75">
      <c r="A30" s="23" t="s">
        <v>22</v>
      </c>
      <c r="B30" s="26" t="s">
        <v>23</v>
      </c>
      <c r="C30" s="93">
        <v>150</v>
      </c>
      <c r="D30" s="34" t="s">
        <v>2840</v>
      </c>
      <c r="E30" s="1"/>
    </row>
    <row r="31" spans="1:5" ht="15">
      <c r="A31" s="43" t="s">
        <v>2699</v>
      </c>
      <c r="B31" s="34"/>
      <c r="C31" s="93"/>
      <c r="D31" s="34"/>
      <c r="E31" s="1"/>
    </row>
    <row r="32" spans="1:5" ht="24.75">
      <c r="A32" s="23" t="s">
        <v>18</v>
      </c>
      <c r="B32" s="26" t="s">
        <v>19</v>
      </c>
      <c r="C32" s="93">
        <v>250</v>
      </c>
      <c r="D32" s="34" t="s">
        <v>2841</v>
      </c>
      <c r="E32" s="1"/>
    </row>
    <row r="33" spans="1:5" ht="24.75">
      <c r="A33" s="23" t="s">
        <v>20</v>
      </c>
      <c r="B33" s="26" t="s">
        <v>21</v>
      </c>
      <c r="C33" s="93">
        <v>250</v>
      </c>
      <c r="D33" s="34" t="s">
        <v>2841</v>
      </c>
      <c r="E33" s="1"/>
    </row>
    <row r="34" spans="1:5" ht="24.75">
      <c r="A34" s="23" t="s">
        <v>24</v>
      </c>
      <c r="B34" s="26" t="s">
        <v>25</v>
      </c>
      <c r="C34" s="93">
        <v>220</v>
      </c>
      <c r="D34" s="34" t="s">
        <v>2841</v>
      </c>
      <c r="E34" s="1"/>
    </row>
    <row r="35" spans="1:5" ht="24.75">
      <c r="A35" s="23" t="s">
        <v>26</v>
      </c>
      <c r="B35" s="26" t="s">
        <v>27</v>
      </c>
      <c r="C35" s="93">
        <v>250</v>
      </c>
      <c r="D35" s="34" t="s">
        <v>2840</v>
      </c>
      <c r="E35" s="1"/>
    </row>
    <row r="36" spans="1:5" ht="24.75">
      <c r="A36" s="23" t="s">
        <v>6</v>
      </c>
      <c r="B36" s="26" t="s">
        <v>7</v>
      </c>
      <c r="C36" s="93">
        <v>250</v>
      </c>
      <c r="D36" s="34" t="s">
        <v>2841</v>
      </c>
      <c r="E36" s="1"/>
    </row>
    <row r="37" spans="1:5" ht="15">
      <c r="A37" s="43" t="s">
        <v>2700</v>
      </c>
      <c r="B37" s="51"/>
      <c r="C37" s="93"/>
      <c r="D37" s="34"/>
      <c r="E37" s="1"/>
    </row>
    <row r="38" spans="1:5" ht="24.75">
      <c r="A38" s="23" t="s">
        <v>10</v>
      </c>
      <c r="B38" s="26" t="s">
        <v>11</v>
      </c>
      <c r="C38" s="93">
        <v>250</v>
      </c>
      <c r="D38" s="34" t="s">
        <v>2841</v>
      </c>
      <c r="E38" s="1"/>
    </row>
    <row r="39" spans="1:5" ht="24.75">
      <c r="A39" s="23" t="s">
        <v>12</v>
      </c>
      <c r="B39" s="26" t="s">
        <v>13</v>
      </c>
      <c r="C39" s="93">
        <v>150</v>
      </c>
      <c r="D39" s="34" t="s">
        <v>2841</v>
      </c>
      <c r="E39" s="1"/>
    </row>
    <row r="40" spans="1:5" ht="24.75">
      <c r="A40" s="23" t="s">
        <v>29</v>
      </c>
      <c r="B40" s="26" t="s">
        <v>30</v>
      </c>
      <c r="C40" s="93">
        <v>150</v>
      </c>
      <c r="D40" s="34" t="s">
        <v>2841</v>
      </c>
      <c r="E40" s="1"/>
    </row>
    <row r="41" spans="1:4" s="1" customFormat="1" ht="15">
      <c r="A41" s="122" t="s">
        <v>3127</v>
      </c>
      <c r="B41" s="122"/>
      <c r="C41" s="93"/>
      <c r="D41" s="34"/>
    </row>
    <row r="42" spans="1:4" s="1" customFormat="1" ht="24.75">
      <c r="A42" s="42" t="s">
        <v>3123</v>
      </c>
      <c r="B42" s="41" t="s">
        <v>3124</v>
      </c>
      <c r="C42" s="93">
        <v>200</v>
      </c>
      <c r="D42" s="34" t="s">
        <v>2841</v>
      </c>
    </row>
    <row r="43" spans="1:4" s="1" customFormat="1" ht="24.75">
      <c r="A43" s="58" t="s">
        <v>3125</v>
      </c>
      <c r="B43" s="41" t="s">
        <v>3126</v>
      </c>
      <c r="C43" s="93">
        <v>250</v>
      </c>
      <c r="D43" s="34" t="s">
        <v>2841</v>
      </c>
    </row>
    <row r="44" spans="1:5" ht="15">
      <c r="A44" s="43" t="s">
        <v>2701</v>
      </c>
      <c r="B44" s="34"/>
      <c r="C44" s="93"/>
      <c r="D44" s="34"/>
      <c r="E44" s="1"/>
    </row>
    <row r="45" spans="1:5" ht="24.75">
      <c r="A45" s="23" t="s">
        <v>31</v>
      </c>
      <c r="B45" s="26" t="s">
        <v>32</v>
      </c>
      <c r="C45" s="93">
        <v>220</v>
      </c>
      <c r="D45" s="34" t="s">
        <v>2841</v>
      </c>
      <c r="E45" s="1"/>
    </row>
    <row r="46" spans="1:5" ht="15">
      <c r="A46" s="53" t="s">
        <v>2712</v>
      </c>
      <c r="B46" s="54"/>
      <c r="C46" s="97"/>
      <c r="D46" s="59"/>
      <c r="E46" s="1"/>
    </row>
    <row r="47" spans="1:5" ht="24.75">
      <c r="A47" s="23" t="s">
        <v>46</v>
      </c>
      <c r="B47" s="26" t="s">
        <v>47</v>
      </c>
      <c r="C47" s="93">
        <v>200</v>
      </c>
      <c r="D47" s="34" t="s">
        <v>2840</v>
      </c>
      <c r="E47" s="1"/>
    </row>
    <row r="48" spans="1:5" ht="24.75">
      <c r="A48" s="23" t="s">
        <v>50</v>
      </c>
      <c r="B48" s="26" t="s">
        <v>51</v>
      </c>
      <c r="C48" s="93">
        <v>200</v>
      </c>
      <c r="D48" s="34" t="s">
        <v>2840</v>
      </c>
      <c r="E48" s="1"/>
    </row>
    <row r="49" spans="1:5" ht="24.75">
      <c r="A49" s="23" t="s">
        <v>855</v>
      </c>
      <c r="B49" s="26" t="s">
        <v>856</v>
      </c>
      <c r="C49" s="93">
        <v>300</v>
      </c>
      <c r="D49" s="34" t="s">
        <v>2840</v>
      </c>
      <c r="E49" s="1"/>
    </row>
    <row r="50" spans="1:5" ht="24.75">
      <c r="A50" s="23" t="s">
        <v>38</v>
      </c>
      <c r="B50" s="26" t="s">
        <v>39</v>
      </c>
      <c r="C50" s="93">
        <v>400</v>
      </c>
      <c r="D50" s="34" t="s">
        <v>2840</v>
      </c>
      <c r="E50" s="1"/>
    </row>
    <row r="51" spans="1:5" ht="24.75">
      <c r="A51" s="23" t="s">
        <v>40</v>
      </c>
      <c r="B51" s="26" t="s">
        <v>41</v>
      </c>
      <c r="C51" s="93">
        <v>200</v>
      </c>
      <c r="D51" s="34" t="s">
        <v>2840</v>
      </c>
      <c r="E51" s="1"/>
    </row>
    <row r="52" spans="1:5" ht="24.75">
      <c r="A52" s="23" t="s">
        <v>42</v>
      </c>
      <c r="B52" s="26" t="s">
        <v>43</v>
      </c>
      <c r="C52" s="93">
        <v>150</v>
      </c>
      <c r="D52" s="34" t="s">
        <v>2840</v>
      </c>
      <c r="E52" s="1"/>
    </row>
    <row r="53" spans="1:5" ht="24.75">
      <c r="A53" s="23" t="s">
        <v>48</v>
      </c>
      <c r="B53" s="26" t="s">
        <v>49</v>
      </c>
      <c r="C53" s="93">
        <v>200</v>
      </c>
      <c r="D53" s="34" t="s">
        <v>2840</v>
      </c>
      <c r="E53" s="1"/>
    </row>
    <row r="54" spans="1:5" ht="24.75">
      <c r="A54" s="23" t="s">
        <v>52</v>
      </c>
      <c r="B54" s="26" t="s">
        <v>53</v>
      </c>
      <c r="C54" s="93">
        <v>150</v>
      </c>
      <c r="D54" s="34" t="s">
        <v>2840</v>
      </c>
      <c r="E54" s="1"/>
    </row>
    <row r="55" spans="1:5" ht="24.75">
      <c r="A55" s="23" t="s">
        <v>54</v>
      </c>
      <c r="B55" s="26" t="s">
        <v>55</v>
      </c>
      <c r="C55" s="93">
        <v>150</v>
      </c>
      <c r="D55" s="34" t="s">
        <v>2840</v>
      </c>
      <c r="E55" s="1"/>
    </row>
    <row r="56" spans="1:5" ht="24.75">
      <c r="A56" s="23" t="s">
        <v>58</v>
      </c>
      <c r="B56" s="26" t="s">
        <v>59</v>
      </c>
      <c r="C56" s="93">
        <v>300</v>
      </c>
      <c r="D56" s="34" t="s">
        <v>2840</v>
      </c>
      <c r="E56" s="1"/>
    </row>
    <row r="57" spans="1:5" ht="24.75">
      <c r="A57" s="23" t="s">
        <v>60</v>
      </c>
      <c r="B57" s="26" t="s">
        <v>61</v>
      </c>
      <c r="C57" s="93">
        <v>1000</v>
      </c>
      <c r="D57" s="34" t="s">
        <v>2840</v>
      </c>
      <c r="E57" s="1"/>
    </row>
    <row r="58" spans="1:5" ht="24.75">
      <c r="A58" s="23" t="s">
        <v>44</v>
      </c>
      <c r="B58" s="26" t="s">
        <v>45</v>
      </c>
      <c r="C58" s="93">
        <v>450</v>
      </c>
      <c r="D58" s="34" t="s">
        <v>2840</v>
      </c>
      <c r="E58" s="1"/>
    </row>
    <row r="59" spans="1:5" ht="15">
      <c r="A59" s="53" t="s">
        <v>2713</v>
      </c>
      <c r="B59" s="54"/>
      <c r="C59" s="97"/>
      <c r="D59" s="59"/>
      <c r="E59" s="1"/>
    </row>
    <row r="60" spans="1:5" ht="15">
      <c r="A60" s="43" t="s">
        <v>2702</v>
      </c>
      <c r="B60" s="51"/>
      <c r="C60" s="93"/>
      <c r="D60" s="34"/>
      <c r="E60" s="1"/>
    </row>
    <row r="61" spans="1:5" ht="24.75">
      <c r="A61" s="23" t="s">
        <v>67</v>
      </c>
      <c r="B61" s="26" t="s">
        <v>68</v>
      </c>
      <c r="C61" s="93">
        <v>100</v>
      </c>
      <c r="D61" s="34" t="s">
        <v>2840</v>
      </c>
      <c r="E61" s="1"/>
    </row>
    <row r="62" spans="1:5" ht="24.75">
      <c r="A62" s="23" t="s">
        <v>81</v>
      </c>
      <c r="B62" s="26" t="s">
        <v>82</v>
      </c>
      <c r="C62" s="93">
        <v>100</v>
      </c>
      <c r="D62" s="34" t="s">
        <v>2840</v>
      </c>
      <c r="E62" s="1"/>
    </row>
    <row r="63" spans="1:5" ht="24.75">
      <c r="A63" s="23" t="s">
        <v>71</v>
      </c>
      <c r="B63" s="26" t="s">
        <v>72</v>
      </c>
      <c r="C63" s="93">
        <v>100</v>
      </c>
      <c r="D63" s="34" t="s">
        <v>2840</v>
      </c>
      <c r="E63" s="1"/>
    </row>
    <row r="64" spans="1:5" ht="24.75">
      <c r="A64" s="23" t="s">
        <v>73</v>
      </c>
      <c r="B64" s="26" t="s">
        <v>74</v>
      </c>
      <c r="C64" s="93">
        <v>120</v>
      </c>
      <c r="D64" s="34" t="s">
        <v>2840</v>
      </c>
      <c r="E64" s="1"/>
    </row>
    <row r="65" spans="1:4" s="1" customFormat="1" ht="24.75">
      <c r="A65" s="23" t="s">
        <v>85</v>
      </c>
      <c r="B65" s="26" t="s">
        <v>86</v>
      </c>
      <c r="C65" s="93">
        <v>100</v>
      </c>
      <c r="D65" s="34" t="s">
        <v>2840</v>
      </c>
    </row>
    <row r="66" spans="1:5" ht="24.75">
      <c r="A66" s="23" t="s">
        <v>103</v>
      </c>
      <c r="B66" s="26" t="s">
        <v>104</v>
      </c>
      <c r="C66" s="93">
        <v>150</v>
      </c>
      <c r="D66" s="34" t="s">
        <v>2840</v>
      </c>
      <c r="E66" s="1"/>
    </row>
    <row r="67" spans="1:4" s="1" customFormat="1" ht="24.75">
      <c r="A67" s="23" t="s">
        <v>105</v>
      </c>
      <c r="B67" s="26" t="s">
        <v>106</v>
      </c>
      <c r="C67" s="93">
        <v>200</v>
      </c>
      <c r="D67" s="34" t="s">
        <v>2840</v>
      </c>
    </row>
    <row r="68" spans="1:5" ht="24.75">
      <c r="A68" s="23" t="s">
        <v>109</v>
      </c>
      <c r="B68" s="26" t="s">
        <v>110</v>
      </c>
      <c r="C68" s="93">
        <v>90</v>
      </c>
      <c r="D68" s="34" t="s">
        <v>2840</v>
      </c>
      <c r="E68" s="1"/>
    </row>
    <row r="69" spans="1:5" ht="24.75">
      <c r="A69" s="23" t="s">
        <v>111</v>
      </c>
      <c r="B69" s="26" t="s">
        <v>112</v>
      </c>
      <c r="C69" s="93">
        <v>140</v>
      </c>
      <c r="D69" s="34" t="s">
        <v>2851</v>
      </c>
      <c r="E69" s="1"/>
    </row>
    <row r="70" spans="1:5" ht="24.75">
      <c r="A70" s="23" t="s">
        <v>113</v>
      </c>
      <c r="B70" s="26" t="s">
        <v>114</v>
      </c>
      <c r="C70" s="93">
        <v>150</v>
      </c>
      <c r="D70" s="34" t="s">
        <v>2840</v>
      </c>
      <c r="E70" s="1"/>
    </row>
    <row r="71" spans="1:5" ht="24.75">
      <c r="A71" s="23" t="s">
        <v>140</v>
      </c>
      <c r="B71" s="26" t="s">
        <v>141</v>
      </c>
      <c r="C71" s="93">
        <v>100</v>
      </c>
      <c r="D71" s="34" t="s">
        <v>2840</v>
      </c>
      <c r="E71" s="1"/>
    </row>
    <row r="72" spans="1:4" s="1" customFormat="1" ht="24.75">
      <c r="A72" s="42" t="s">
        <v>3128</v>
      </c>
      <c r="B72" s="41" t="s">
        <v>3129</v>
      </c>
      <c r="C72" s="93">
        <v>250</v>
      </c>
      <c r="D72" s="34" t="s">
        <v>2846</v>
      </c>
    </row>
    <row r="73" spans="1:5" ht="24.75">
      <c r="A73" s="23" t="s">
        <v>148</v>
      </c>
      <c r="B73" s="26" t="s">
        <v>149</v>
      </c>
      <c r="C73" s="93">
        <v>250</v>
      </c>
      <c r="D73" s="34" t="s">
        <v>2840</v>
      </c>
      <c r="E73" s="1"/>
    </row>
    <row r="74" spans="1:5" ht="24.75">
      <c r="A74" s="23" t="s">
        <v>288</v>
      </c>
      <c r="B74" s="26" t="s">
        <v>289</v>
      </c>
      <c r="C74" s="93">
        <v>1500</v>
      </c>
      <c r="D74" s="34" t="s">
        <v>3146</v>
      </c>
      <c r="E74" s="1"/>
    </row>
    <row r="75" spans="1:4" s="1" customFormat="1" ht="24.75">
      <c r="A75" s="23" t="s">
        <v>561</v>
      </c>
      <c r="B75" s="26" t="s">
        <v>2798</v>
      </c>
      <c r="C75" s="93">
        <v>1500</v>
      </c>
      <c r="D75" s="34" t="s">
        <v>2844</v>
      </c>
    </row>
    <row r="76" spans="1:4" s="1" customFormat="1" ht="21" customHeight="1">
      <c r="A76" s="43" t="s">
        <v>2703</v>
      </c>
      <c r="B76" s="51"/>
      <c r="C76" s="93"/>
      <c r="D76" s="34"/>
    </row>
    <row r="77" spans="1:5" ht="24.75">
      <c r="A77" s="23" t="s">
        <v>69</v>
      </c>
      <c r="B77" s="26" t="s">
        <v>70</v>
      </c>
      <c r="C77" s="93">
        <v>90</v>
      </c>
      <c r="D77" s="34" t="s">
        <v>2840</v>
      </c>
      <c r="E77" s="1"/>
    </row>
    <row r="78" spans="1:5" ht="24.75">
      <c r="A78" s="23" t="s">
        <v>125</v>
      </c>
      <c r="B78" s="26" t="s">
        <v>126</v>
      </c>
      <c r="C78" s="93">
        <v>90</v>
      </c>
      <c r="D78" s="34" t="s">
        <v>2840</v>
      </c>
      <c r="E78" s="1"/>
    </row>
    <row r="79" spans="1:4" s="1" customFormat="1" ht="24.75">
      <c r="A79" s="23" t="s">
        <v>83</v>
      </c>
      <c r="B79" s="26" t="s">
        <v>84</v>
      </c>
      <c r="C79" s="93">
        <v>300</v>
      </c>
      <c r="D79" s="34" t="s">
        <v>2851</v>
      </c>
    </row>
    <row r="80" spans="1:5" ht="24.75">
      <c r="A80" s="23" t="s">
        <v>127</v>
      </c>
      <c r="B80" s="26" t="s">
        <v>128</v>
      </c>
      <c r="C80" s="93">
        <v>90</v>
      </c>
      <c r="D80" s="34" t="s">
        <v>2840</v>
      </c>
      <c r="E80" s="1"/>
    </row>
    <row r="81" spans="1:5" ht="24.75">
      <c r="A81" s="23" t="s">
        <v>129</v>
      </c>
      <c r="B81" s="26" t="s">
        <v>130</v>
      </c>
      <c r="C81" s="93">
        <v>90</v>
      </c>
      <c r="D81" s="34" t="s">
        <v>2840</v>
      </c>
      <c r="E81" s="1"/>
    </row>
    <row r="82" spans="1:5" ht="24.75">
      <c r="A82" s="23" t="s">
        <v>89</v>
      </c>
      <c r="B82" s="26" t="s">
        <v>90</v>
      </c>
      <c r="C82" s="93">
        <v>90</v>
      </c>
      <c r="D82" s="34" t="s">
        <v>2840</v>
      </c>
      <c r="E82" s="1"/>
    </row>
    <row r="83" spans="1:5" ht="24.75">
      <c r="A83" s="23" t="s">
        <v>87</v>
      </c>
      <c r="B83" s="26" t="s">
        <v>88</v>
      </c>
      <c r="C83" s="93">
        <v>320</v>
      </c>
      <c r="D83" s="34" t="s">
        <v>2840</v>
      </c>
      <c r="E83" s="1"/>
    </row>
    <row r="84" spans="1:5" ht="24.75">
      <c r="A84" s="23" t="s">
        <v>144</v>
      </c>
      <c r="B84" s="26" t="s">
        <v>145</v>
      </c>
      <c r="C84" s="93">
        <v>300</v>
      </c>
      <c r="D84" s="34" t="s">
        <v>2846</v>
      </c>
      <c r="E84" s="1"/>
    </row>
    <row r="85" spans="1:4" s="1" customFormat="1" ht="24.75">
      <c r="A85" s="23" t="s">
        <v>101</v>
      </c>
      <c r="B85" s="26" t="s">
        <v>102</v>
      </c>
      <c r="C85" s="93">
        <v>90</v>
      </c>
      <c r="D85" s="34" t="s">
        <v>2840</v>
      </c>
    </row>
    <row r="86" spans="1:4" s="1" customFormat="1" ht="24.75">
      <c r="A86" s="23" t="s">
        <v>123</v>
      </c>
      <c r="B86" s="26" t="s">
        <v>124</v>
      </c>
      <c r="C86" s="93">
        <v>100</v>
      </c>
      <c r="D86" s="34" t="s">
        <v>2840</v>
      </c>
    </row>
    <row r="87" spans="1:4" s="1" customFormat="1" ht="24.75">
      <c r="A87" s="23" t="s">
        <v>121</v>
      </c>
      <c r="B87" s="26" t="s">
        <v>122</v>
      </c>
      <c r="C87" s="93">
        <v>100</v>
      </c>
      <c r="D87" s="34" t="s">
        <v>2840</v>
      </c>
    </row>
    <row r="88" spans="1:5" ht="24.75">
      <c r="A88" s="23" t="s">
        <v>91</v>
      </c>
      <c r="B88" s="26" t="s">
        <v>92</v>
      </c>
      <c r="C88" s="93">
        <v>900</v>
      </c>
      <c r="D88" s="34" t="s">
        <v>2840</v>
      </c>
      <c r="E88" s="1"/>
    </row>
    <row r="89" spans="1:5" ht="24.75">
      <c r="A89" s="23" t="s">
        <v>107</v>
      </c>
      <c r="B89" s="26" t="s">
        <v>108</v>
      </c>
      <c r="C89" s="93">
        <v>380</v>
      </c>
      <c r="D89" s="34" t="s">
        <v>2846</v>
      </c>
      <c r="E89" s="1"/>
    </row>
    <row r="90" spans="1:5" ht="15">
      <c r="A90" s="43" t="s">
        <v>2704</v>
      </c>
      <c r="B90" s="51"/>
      <c r="C90" s="93"/>
      <c r="D90" s="34"/>
      <c r="E90" s="1"/>
    </row>
    <row r="91" spans="1:5" ht="24.75">
      <c r="A91" s="23" t="s">
        <v>75</v>
      </c>
      <c r="B91" s="26" t="s">
        <v>76</v>
      </c>
      <c r="C91" s="93">
        <v>220</v>
      </c>
      <c r="D91" s="34" t="s">
        <v>2840</v>
      </c>
      <c r="E91" s="1"/>
    </row>
    <row r="92" spans="1:5" ht="24.75">
      <c r="A92" s="23" t="s">
        <v>150</v>
      </c>
      <c r="B92" s="26" t="s">
        <v>3054</v>
      </c>
      <c r="C92" s="93">
        <v>220</v>
      </c>
      <c r="D92" s="34" t="s">
        <v>2840</v>
      </c>
      <c r="E92" s="1"/>
    </row>
    <row r="93" spans="1:5" ht="24.75">
      <c r="A93" s="84" t="s">
        <v>3166</v>
      </c>
      <c r="B93" s="85" t="s">
        <v>3167</v>
      </c>
      <c r="C93" s="93">
        <v>220</v>
      </c>
      <c r="D93" s="34" t="s">
        <v>2840</v>
      </c>
      <c r="E93" s="1"/>
    </row>
    <row r="94" spans="1:5" ht="24.75">
      <c r="A94" s="23" t="s">
        <v>881</v>
      </c>
      <c r="B94" s="26" t="s">
        <v>882</v>
      </c>
      <c r="C94" s="93">
        <v>220</v>
      </c>
      <c r="D94" s="34" t="s">
        <v>2840</v>
      </c>
      <c r="E94" s="1"/>
    </row>
    <row r="95" spans="1:5" ht="24.75">
      <c r="A95" s="23" t="s">
        <v>95</v>
      </c>
      <c r="B95" s="26" t="s">
        <v>96</v>
      </c>
      <c r="C95" s="93">
        <v>110</v>
      </c>
      <c r="D95" s="34" t="s">
        <v>2840</v>
      </c>
      <c r="E95" s="1"/>
    </row>
    <row r="96" spans="1:5" ht="24.75">
      <c r="A96" s="23" t="s">
        <v>280</v>
      </c>
      <c r="B96" s="26" t="s">
        <v>281</v>
      </c>
      <c r="C96" s="93">
        <v>110</v>
      </c>
      <c r="D96" s="34" t="s">
        <v>2840</v>
      </c>
      <c r="E96" s="1"/>
    </row>
    <row r="97" spans="1:5" ht="24.75">
      <c r="A97" s="23" t="s">
        <v>134</v>
      </c>
      <c r="B97" s="26" t="s">
        <v>135</v>
      </c>
      <c r="C97" s="93">
        <v>240</v>
      </c>
      <c r="D97" s="34" t="s">
        <v>2840</v>
      </c>
      <c r="E97" s="1"/>
    </row>
    <row r="98" spans="1:5" ht="24.75">
      <c r="A98" s="23" t="s">
        <v>138</v>
      </c>
      <c r="B98" s="26" t="s">
        <v>139</v>
      </c>
      <c r="C98" s="93">
        <v>240</v>
      </c>
      <c r="D98" s="34" t="s">
        <v>2840</v>
      </c>
      <c r="E98" s="1"/>
    </row>
    <row r="99" spans="1:5" ht="24.75">
      <c r="A99" s="23" t="s">
        <v>189</v>
      </c>
      <c r="B99" s="26" t="s">
        <v>190</v>
      </c>
      <c r="C99" s="93">
        <v>450</v>
      </c>
      <c r="D99" s="34" t="s">
        <v>2840</v>
      </c>
      <c r="E99" s="1"/>
    </row>
    <row r="100" spans="1:5" ht="24.75">
      <c r="A100" s="23" t="s">
        <v>191</v>
      </c>
      <c r="B100" s="26" t="s">
        <v>192</v>
      </c>
      <c r="C100" s="93">
        <v>490</v>
      </c>
      <c r="D100" s="34" t="s">
        <v>2851</v>
      </c>
      <c r="E100" s="1"/>
    </row>
    <row r="101" spans="1:5" ht="24.75">
      <c r="A101" s="23" t="s">
        <v>193</v>
      </c>
      <c r="B101" s="26" t="s">
        <v>194</v>
      </c>
      <c r="C101" s="93">
        <v>650</v>
      </c>
      <c r="D101" s="34" t="s">
        <v>2842</v>
      </c>
      <c r="E101" s="1"/>
    </row>
    <row r="102" spans="1:5" ht="24.75">
      <c r="A102" s="23" t="s">
        <v>195</v>
      </c>
      <c r="B102" s="26" t="s">
        <v>196</v>
      </c>
      <c r="C102" s="93">
        <v>500</v>
      </c>
      <c r="D102" s="34" t="s">
        <v>2849</v>
      </c>
      <c r="E102" s="1"/>
    </row>
    <row r="103" spans="1:5" ht="24.75">
      <c r="A103" s="23" t="s">
        <v>197</v>
      </c>
      <c r="B103" s="26" t="s">
        <v>198</v>
      </c>
      <c r="C103" s="93">
        <v>500</v>
      </c>
      <c r="D103" s="34" t="s">
        <v>2851</v>
      </c>
      <c r="E103" s="1"/>
    </row>
    <row r="104" spans="1:5" ht="24.75">
      <c r="A104" s="23" t="s">
        <v>290</v>
      </c>
      <c r="B104" s="26" t="s">
        <v>291</v>
      </c>
      <c r="C104" s="93">
        <v>2400</v>
      </c>
      <c r="D104" s="34" t="s">
        <v>2846</v>
      </c>
      <c r="E104" s="1"/>
    </row>
    <row r="105" spans="1:5" ht="15">
      <c r="A105" s="43" t="s">
        <v>2705</v>
      </c>
      <c r="B105" s="51"/>
      <c r="C105" s="93"/>
      <c r="D105" s="34"/>
      <c r="E105" s="1"/>
    </row>
    <row r="106" spans="1:4" s="1" customFormat="1" ht="24.75">
      <c r="A106" s="23" t="s">
        <v>136</v>
      </c>
      <c r="B106" s="26" t="s">
        <v>137</v>
      </c>
      <c r="C106" s="93">
        <v>110</v>
      </c>
      <c r="D106" s="34" t="s">
        <v>2840</v>
      </c>
    </row>
    <row r="107" spans="1:5" ht="24.75">
      <c r="A107" s="23" t="s">
        <v>146</v>
      </c>
      <c r="B107" s="26" t="s">
        <v>147</v>
      </c>
      <c r="C107" s="93">
        <v>100</v>
      </c>
      <c r="D107" s="34" t="s">
        <v>2840</v>
      </c>
      <c r="E107" s="1"/>
    </row>
    <row r="108" spans="1:5" ht="24.75">
      <c r="A108" s="23" t="s">
        <v>115</v>
      </c>
      <c r="B108" s="26" t="s">
        <v>116</v>
      </c>
      <c r="C108" s="93">
        <v>110</v>
      </c>
      <c r="D108" s="34" t="s">
        <v>2840</v>
      </c>
      <c r="E108" s="1"/>
    </row>
    <row r="109" spans="1:4" s="1" customFormat="1" ht="24.75">
      <c r="A109" s="23" t="s">
        <v>117</v>
      </c>
      <c r="B109" s="26" t="s">
        <v>118</v>
      </c>
      <c r="C109" s="93">
        <v>110</v>
      </c>
      <c r="D109" s="34" t="s">
        <v>2840</v>
      </c>
    </row>
    <row r="110" spans="1:5" ht="24.75">
      <c r="A110" s="23" t="s">
        <v>2265</v>
      </c>
      <c r="B110" s="26" t="s">
        <v>2266</v>
      </c>
      <c r="C110" s="93">
        <v>200</v>
      </c>
      <c r="D110" s="34" t="s">
        <v>2840</v>
      </c>
      <c r="E110" s="1"/>
    </row>
    <row r="111" spans="1:5" ht="24.75">
      <c r="A111" s="23" t="s">
        <v>77</v>
      </c>
      <c r="B111" s="26" t="s">
        <v>78</v>
      </c>
      <c r="C111" s="93">
        <v>200</v>
      </c>
      <c r="D111" s="34" t="s">
        <v>2840</v>
      </c>
      <c r="E111" s="1"/>
    </row>
    <row r="112" spans="1:5" ht="24.75">
      <c r="A112" s="23" t="s">
        <v>79</v>
      </c>
      <c r="B112" s="26" t="s">
        <v>80</v>
      </c>
      <c r="C112" s="93">
        <v>250</v>
      </c>
      <c r="D112" s="34" t="s">
        <v>2840</v>
      </c>
      <c r="E112" s="1"/>
    </row>
    <row r="113" spans="1:5" ht="24.75">
      <c r="A113" s="23" t="s">
        <v>292</v>
      </c>
      <c r="B113" s="26" t="s">
        <v>293</v>
      </c>
      <c r="C113" s="93">
        <v>400</v>
      </c>
      <c r="D113" s="34" t="s">
        <v>2849</v>
      </c>
      <c r="E113" s="1"/>
    </row>
    <row r="114" spans="1:5" ht="15">
      <c r="A114" s="43" t="s">
        <v>2706</v>
      </c>
      <c r="B114" s="34"/>
      <c r="C114" s="93"/>
      <c r="D114" s="34"/>
      <c r="E114" s="1"/>
    </row>
    <row r="115" spans="1:4" s="1" customFormat="1" ht="24">
      <c r="A115" s="108" t="s">
        <v>3217</v>
      </c>
      <c r="B115" s="109" t="s">
        <v>3218</v>
      </c>
      <c r="C115" s="110">
        <v>3300</v>
      </c>
      <c r="D115" s="111" t="s">
        <v>2855</v>
      </c>
    </row>
    <row r="116" spans="1:4" s="1" customFormat="1" ht="24">
      <c r="A116" s="108" t="s">
        <v>3219</v>
      </c>
      <c r="B116" s="109" t="s">
        <v>3220</v>
      </c>
      <c r="C116" s="110">
        <v>1350</v>
      </c>
      <c r="D116" s="111" t="s">
        <v>2855</v>
      </c>
    </row>
    <row r="117" spans="1:4" s="1" customFormat="1" ht="24">
      <c r="A117" s="112" t="s">
        <v>3221</v>
      </c>
      <c r="B117" s="109" t="s">
        <v>3222</v>
      </c>
      <c r="C117" s="110">
        <v>1600</v>
      </c>
      <c r="D117" s="111" t="s">
        <v>2855</v>
      </c>
    </row>
    <row r="118" spans="1:4" s="1" customFormat="1" ht="36">
      <c r="A118" s="112" t="s">
        <v>3223</v>
      </c>
      <c r="B118" s="109" t="s">
        <v>3224</v>
      </c>
      <c r="C118" s="110">
        <v>2240</v>
      </c>
      <c r="D118" s="111" t="s">
        <v>2855</v>
      </c>
    </row>
    <row r="119" spans="1:4" s="1" customFormat="1" ht="48">
      <c r="A119" s="112" t="s">
        <v>3225</v>
      </c>
      <c r="B119" s="109" t="s">
        <v>3226</v>
      </c>
      <c r="C119" s="110">
        <v>2520</v>
      </c>
      <c r="D119" s="111" t="s">
        <v>2855</v>
      </c>
    </row>
    <row r="120" spans="1:4" s="1" customFormat="1" ht="72">
      <c r="A120" s="112" t="s">
        <v>3227</v>
      </c>
      <c r="B120" s="109" t="s">
        <v>3228</v>
      </c>
      <c r="C120" s="110">
        <v>3440</v>
      </c>
      <c r="D120" s="111" t="s">
        <v>2855</v>
      </c>
    </row>
    <row r="121" spans="1:4" s="1" customFormat="1" ht="30">
      <c r="A121" s="113" t="s">
        <v>3229</v>
      </c>
      <c r="B121" s="114" t="s">
        <v>3230</v>
      </c>
      <c r="C121" s="115">
        <v>3120</v>
      </c>
      <c r="D121" s="116" t="s">
        <v>2855</v>
      </c>
    </row>
    <row r="122" spans="1:4" s="1" customFormat="1" ht="30">
      <c r="A122" s="113" t="s">
        <v>3231</v>
      </c>
      <c r="B122" s="114" t="s">
        <v>3232</v>
      </c>
      <c r="C122" s="115">
        <v>3120</v>
      </c>
      <c r="D122" s="116" t="s">
        <v>2855</v>
      </c>
    </row>
    <row r="123" spans="1:4" s="1" customFormat="1" ht="30">
      <c r="A123" s="113" t="s">
        <v>3233</v>
      </c>
      <c r="B123" s="114" t="s">
        <v>3234</v>
      </c>
      <c r="C123" s="115">
        <v>3760</v>
      </c>
      <c r="D123" s="116" t="s">
        <v>2855</v>
      </c>
    </row>
    <row r="124" spans="1:5" ht="30">
      <c r="A124" s="113" t="s">
        <v>3235</v>
      </c>
      <c r="B124" s="114" t="s">
        <v>3236</v>
      </c>
      <c r="C124" s="115">
        <v>3280</v>
      </c>
      <c r="D124" s="116" t="s">
        <v>2855</v>
      </c>
      <c r="E124" s="1"/>
    </row>
    <row r="125" spans="1:5" ht="30">
      <c r="A125" s="113" t="s">
        <v>3237</v>
      </c>
      <c r="B125" s="114" t="s">
        <v>3238</v>
      </c>
      <c r="C125" s="115">
        <v>6480</v>
      </c>
      <c r="D125" s="116" t="s">
        <v>2855</v>
      </c>
      <c r="E125" s="1"/>
    </row>
    <row r="126" spans="1:5" ht="30">
      <c r="A126" s="113" t="s">
        <v>3239</v>
      </c>
      <c r="B126" s="114" t="s">
        <v>3240</v>
      </c>
      <c r="C126" s="115">
        <v>3120</v>
      </c>
      <c r="D126" s="116" t="s">
        <v>2855</v>
      </c>
      <c r="E126" s="1"/>
    </row>
    <row r="127" spans="1:5" ht="30">
      <c r="A127" s="113" t="s">
        <v>3241</v>
      </c>
      <c r="B127" s="114" t="s">
        <v>3242</v>
      </c>
      <c r="C127" s="115">
        <v>5920</v>
      </c>
      <c r="D127" s="116" t="s">
        <v>2855</v>
      </c>
      <c r="E127" s="1"/>
    </row>
    <row r="128" spans="1:5" ht="30">
      <c r="A128" s="113" t="s">
        <v>3243</v>
      </c>
      <c r="B128" s="114" t="s">
        <v>3244</v>
      </c>
      <c r="C128" s="115">
        <v>3600</v>
      </c>
      <c r="D128" s="116" t="s">
        <v>2855</v>
      </c>
      <c r="E128" s="1"/>
    </row>
    <row r="129" spans="1:5" ht="30">
      <c r="A129" s="113" t="s">
        <v>3245</v>
      </c>
      <c r="B129" s="114" t="s">
        <v>3246</v>
      </c>
      <c r="C129" s="115">
        <v>3600</v>
      </c>
      <c r="D129" s="116" t="s">
        <v>2855</v>
      </c>
      <c r="E129" s="1"/>
    </row>
    <row r="130" spans="1:4" s="1" customFormat="1" ht="30">
      <c r="A130" s="113" t="s">
        <v>3247</v>
      </c>
      <c r="B130" s="114" t="s">
        <v>3248</v>
      </c>
      <c r="C130" s="115">
        <v>15000</v>
      </c>
      <c r="D130" s="116" t="s">
        <v>2855</v>
      </c>
    </row>
    <row r="131" spans="1:4" s="1" customFormat="1" ht="30">
      <c r="A131" s="113" t="s">
        <v>3249</v>
      </c>
      <c r="B131" s="114" t="s">
        <v>3250</v>
      </c>
      <c r="C131" s="115">
        <v>8000</v>
      </c>
      <c r="D131" s="116" t="s">
        <v>2855</v>
      </c>
    </row>
    <row r="132" spans="1:5" ht="30">
      <c r="A132" s="113" t="s">
        <v>3251</v>
      </c>
      <c r="B132" s="114" t="s">
        <v>3252</v>
      </c>
      <c r="C132" s="115">
        <v>10000</v>
      </c>
      <c r="D132" s="116" t="s">
        <v>2855</v>
      </c>
      <c r="E132" s="1"/>
    </row>
    <row r="133" spans="1:5" ht="24.75">
      <c r="A133" s="23" t="s">
        <v>236</v>
      </c>
      <c r="B133" s="26" t="s">
        <v>2885</v>
      </c>
      <c r="C133" s="93">
        <v>1500</v>
      </c>
      <c r="D133" s="34" t="s">
        <v>3147</v>
      </c>
      <c r="E133" s="1"/>
    </row>
    <row r="134" spans="1:5" ht="24.75">
      <c r="A134" s="23" t="s">
        <v>238</v>
      </c>
      <c r="B134" s="26" t="s">
        <v>235</v>
      </c>
      <c r="C134" s="93">
        <v>5000</v>
      </c>
      <c r="D134" s="34" t="s">
        <v>3147</v>
      </c>
      <c r="E134" s="1"/>
    </row>
    <row r="135" spans="1:5" ht="24.75">
      <c r="A135" s="23" t="s">
        <v>240</v>
      </c>
      <c r="B135" s="26" t="s">
        <v>237</v>
      </c>
      <c r="C135" s="93">
        <v>6000</v>
      </c>
      <c r="D135" s="34" t="s">
        <v>3147</v>
      </c>
      <c r="E135" s="1"/>
    </row>
    <row r="136" spans="1:5" ht="24.75">
      <c r="A136" s="23" t="s">
        <v>242</v>
      </c>
      <c r="B136" s="26" t="s">
        <v>239</v>
      </c>
      <c r="C136" s="93">
        <v>10000</v>
      </c>
      <c r="D136" s="34" t="s">
        <v>3147</v>
      </c>
      <c r="E136" s="1"/>
    </row>
    <row r="137" spans="1:5" ht="24.75">
      <c r="A137" s="23" t="s">
        <v>243</v>
      </c>
      <c r="B137" s="26" t="s">
        <v>241</v>
      </c>
      <c r="C137" s="93">
        <v>5000</v>
      </c>
      <c r="D137" s="34" t="s">
        <v>2848</v>
      </c>
      <c r="E137" s="1"/>
    </row>
    <row r="138" spans="1:5" ht="15">
      <c r="A138" s="43" t="s">
        <v>2707</v>
      </c>
      <c r="B138" s="26"/>
      <c r="C138" s="93"/>
      <c r="D138" s="34"/>
      <c r="E138" s="1"/>
    </row>
    <row r="139" spans="1:5" ht="24.75">
      <c r="A139" s="23" t="s">
        <v>187</v>
      </c>
      <c r="B139" s="26" t="s">
        <v>188</v>
      </c>
      <c r="C139" s="93">
        <v>1100</v>
      </c>
      <c r="D139" s="34" t="s">
        <v>2846</v>
      </c>
      <c r="E139" s="1"/>
    </row>
    <row r="140" spans="1:5" ht="24.75">
      <c r="A140" s="23" t="s">
        <v>63</v>
      </c>
      <c r="B140" s="26" t="s">
        <v>64</v>
      </c>
      <c r="C140" s="93">
        <v>650</v>
      </c>
      <c r="D140" s="34" t="s">
        <v>2845</v>
      </c>
      <c r="E140" s="1"/>
    </row>
    <row r="141" spans="1:5" ht="24.75">
      <c r="A141" s="23" t="s">
        <v>65</v>
      </c>
      <c r="B141" s="26" t="s">
        <v>66</v>
      </c>
      <c r="C141" s="93">
        <v>550</v>
      </c>
      <c r="D141" s="34" t="s">
        <v>2840</v>
      </c>
      <c r="E141" s="1"/>
    </row>
    <row r="142" spans="1:5" ht="24.75">
      <c r="A142" s="23" t="s">
        <v>294</v>
      </c>
      <c r="B142" s="26" t="s">
        <v>295</v>
      </c>
      <c r="C142" s="93">
        <v>1000</v>
      </c>
      <c r="D142" s="34" t="s">
        <v>2845</v>
      </c>
      <c r="E142" s="1"/>
    </row>
    <row r="143" spans="1:5" ht="15">
      <c r="A143" s="43" t="s">
        <v>2708</v>
      </c>
      <c r="C143" s="93"/>
      <c r="D143" s="34"/>
      <c r="E143" s="1"/>
    </row>
    <row r="144" spans="1:5" ht="24.75">
      <c r="A144" s="23" t="s">
        <v>93</v>
      </c>
      <c r="B144" s="26" t="s">
        <v>94</v>
      </c>
      <c r="C144" s="93">
        <v>90</v>
      </c>
      <c r="D144" s="34" t="s">
        <v>2840</v>
      </c>
      <c r="E144" s="1"/>
    </row>
    <row r="145" spans="1:5" ht="24.75">
      <c r="A145" s="23" t="s">
        <v>97</v>
      </c>
      <c r="B145" s="26" t="s">
        <v>98</v>
      </c>
      <c r="C145" s="93">
        <v>130</v>
      </c>
      <c r="D145" s="34" t="s">
        <v>2840</v>
      </c>
      <c r="E145" s="1"/>
    </row>
    <row r="146" spans="1:5" ht="24.75">
      <c r="A146" s="23" t="s">
        <v>99</v>
      </c>
      <c r="B146" s="26" t="s">
        <v>100</v>
      </c>
      <c r="C146" s="93">
        <v>90</v>
      </c>
      <c r="D146" s="34" t="s">
        <v>2840</v>
      </c>
      <c r="E146" s="1"/>
    </row>
    <row r="147" spans="1:5" ht="24.75">
      <c r="A147" s="23" t="s">
        <v>151</v>
      </c>
      <c r="B147" s="26" t="s">
        <v>152</v>
      </c>
      <c r="C147" s="93">
        <v>130</v>
      </c>
      <c r="D147" s="34" t="s">
        <v>2840</v>
      </c>
      <c r="E147" s="1"/>
    </row>
    <row r="148" spans="1:5" ht="24.75">
      <c r="A148" s="23" t="s">
        <v>119</v>
      </c>
      <c r="B148" s="26" t="s">
        <v>120</v>
      </c>
      <c r="C148" s="93">
        <v>90</v>
      </c>
      <c r="D148" s="34" t="s">
        <v>2840</v>
      </c>
      <c r="E148" s="1"/>
    </row>
    <row r="149" spans="1:4" s="1" customFormat="1" ht="24.75">
      <c r="A149" s="23" t="s">
        <v>142</v>
      </c>
      <c r="B149" s="26" t="s">
        <v>143</v>
      </c>
      <c r="C149" s="93">
        <v>90</v>
      </c>
      <c r="D149" s="34" t="s">
        <v>2840</v>
      </c>
    </row>
    <row r="150" spans="1:5" ht="24.75">
      <c r="A150" s="23" t="s">
        <v>173</v>
      </c>
      <c r="B150" s="26" t="s">
        <v>174</v>
      </c>
      <c r="C150" s="93">
        <v>90</v>
      </c>
      <c r="D150" s="34" t="s">
        <v>2840</v>
      </c>
      <c r="E150" s="1"/>
    </row>
    <row r="151" spans="1:5" ht="24.75">
      <c r="A151" s="23" t="s">
        <v>175</v>
      </c>
      <c r="B151" s="26" t="s">
        <v>176</v>
      </c>
      <c r="C151" s="93">
        <v>90</v>
      </c>
      <c r="D151" s="34" t="s">
        <v>2840</v>
      </c>
      <c r="E151" s="1"/>
    </row>
    <row r="152" spans="1:5" ht="24.75">
      <c r="A152" s="23" t="s">
        <v>177</v>
      </c>
      <c r="B152" s="26" t="s">
        <v>178</v>
      </c>
      <c r="C152" s="93">
        <v>90</v>
      </c>
      <c r="D152" s="34" t="s">
        <v>2840</v>
      </c>
      <c r="E152" s="1"/>
    </row>
    <row r="153" spans="1:5" ht="24.75">
      <c r="A153" s="23" t="s">
        <v>199</v>
      </c>
      <c r="B153" s="26" t="s">
        <v>200</v>
      </c>
      <c r="C153" s="93">
        <v>300</v>
      </c>
      <c r="D153" s="34" t="s">
        <v>2849</v>
      </c>
      <c r="E153" s="1"/>
    </row>
    <row r="154" spans="1:5" ht="24.75">
      <c r="A154" s="23" t="s">
        <v>201</v>
      </c>
      <c r="B154" s="26" t="s">
        <v>202</v>
      </c>
      <c r="C154" s="93">
        <v>300</v>
      </c>
      <c r="D154" s="34" t="s">
        <v>2849</v>
      </c>
      <c r="E154" s="1"/>
    </row>
    <row r="155" spans="1:5" ht="24.75">
      <c r="A155" s="23" t="s">
        <v>203</v>
      </c>
      <c r="B155" s="26" t="s">
        <v>204</v>
      </c>
      <c r="C155" s="93">
        <v>600</v>
      </c>
      <c r="D155" s="34" t="s">
        <v>2848</v>
      </c>
      <c r="E155" s="1"/>
    </row>
    <row r="156" spans="1:5" ht="24.75">
      <c r="A156" s="23" t="s">
        <v>205</v>
      </c>
      <c r="B156" s="26" t="s">
        <v>206</v>
      </c>
      <c r="C156" s="93">
        <v>600</v>
      </c>
      <c r="D156" s="34" t="s">
        <v>2848</v>
      </c>
      <c r="E156" s="1"/>
    </row>
    <row r="157" spans="1:5" ht="24.75">
      <c r="A157" s="23" t="s">
        <v>207</v>
      </c>
      <c r="B157" s="26" t="s">
        <v>208</v>
      </c>
      <c r="C157" s="93">
        <v>600</v>
      </c>
      <c r="D157" s="34" t="s">
        <v>2850</v>
      </c>
      <c r="E157" s="1"/>
    </row>
    <row r="158" spans="1:5" ht="24.75">
      <c r="A158" s="23" t="s">
        <v>209</v>
      </c>
      <c r="B158" s="26" t="s">
        <v>210</v>
      </c>
      <c r="C158" s="93">
        <v>600</v>
      </c>
      <c r="D158" s="34" t="s">
        <v>2848</v>
      </c>
      <c r="E158" s="1"/>
    </row>
    <row r="159" spans="1:5" ht="24.75">
      <c r="A159" s="23" t="s">
        <v>211</v>
      </c>
      <c r="B159" s="26" t="s">
        <v>212</v>
      </c>
      <c r="C159" s="93">
        <v>600</v>
      </c>
      <c r="D159" s="34" t="s">
        <v>2848</v>
      </c>
      <c r="E159" s="1"/>
    </row>
    <row r="160" spans="1:5" ht="24.75">
      <c r="A160" s="23" t="s">
        <v>213</v>
      </c>
      <c r="B160" s="26" t="s">
        <v>214</v>
      </c>
      <c r="C160" s="93">
        <v>600</v>
      </c>
      <c r="D160" s="34" t="s">
        <v>2848</v>
      </c>
      <c r="E160" s="1"/>
    </row>
    <row r="161" spans="1:5" ht="24.75">
      <c r="A161" s="23" t="s">
        <v>215</v>
      </c>
      <c r="B161" s="26" t="s">
        <v>216</v>
      </c>
      <c r="C161" s="93">
        <v>600</v>
      </c>
      <c r="D161" s="34" t="s">
        <v>2848</v>
      </c>
      <c r="E161" s="1"/>
    </row>
    <row r="162" spans="1:5" ht="24.75">
      <c r="A162" s="23" t="s">
        <v>217</v>
      </c>
      <c r="B162" s="26" t="s">
        <v>218</v>
      </c>
      <c r="C162" s="93">
        <v>600</v>
      </c>
      <c r="D162" s="34" t="s">
        <v>2848</v>
      </c>
      <c r="E162" s="1"/>
    </row>
    <row r="163" spans="1:5" ht="24.75">
      <c r="A163" s="23" t="s">
        <v>219</v>
      </c>
      <c r="B163" s="26" t="s">
        <v>220</v>
      </c>
      <c r="C163" s="93">
        <v>600</v>
      </c>
      <c r="D163" s="34" t="s">
        <v>2848</v>
      </c>
      <c r="E163" s="1"/>
    </row>
    <row r="164" spans="1:5" ht="24.75">
      <c r="A164" s="23" t="s">
        <v>221</v>
      </c>
      <c r="B164" s="26" t="s">
        <v>222</v>
      </c>
      <c r="C164" s="93">
        <v>600</v>
      </c>
      <c r="D164" s="34" t="s">
        <v>2848</v>
      </c>
      <c r="E164" s="1"/>
    </row>
    <row r="165" spans="1:5" ht="24.75">
      <c r="A165" s="23" t="s">
        <v>223</v>
      </c>
      <c r="B165" s="26" t="s">
        <v>224</v>
      </c>
      <c r="C165" s="93">
        <v>600</v>
      </c>
      <c r="D165" s="34" t="s">
        <v>2848</v>
      </c>
      <c r="E165" s="1"/>
    </row>
    <row r="166" spans="1:5" ht="24.75">
      <c r="A166" s="23" t="s">
        <v>225</v>
      </c>
      <c r="B166" s="26" t="s">
        <v>226</v>
      </c>
      <c r="C166" s="93">
        <v>600</v>
      </c>
      <c r="D166" s="34" t="s">
        <v>2848</v>
      </c>
      <c r="E166" s="1"/>
    </row>
    <row r="167" spans="1:5" ht="24.75">
      <c r="A167" s="23" t="s">
        <v>227</v>
      </c>
      <c r="B167" s="26" t="s">
        <v>228</v>
      </c>
      <c r="C167" s="93">
        <v>600</v>
      </c>
      <c r="D167" s="34" t="s">
        <v>2848</v>
      </c>
      <c r="E167" s="1"/>
    </row>
    <row r="168" spans="1:5" ht="24.75">
      <c r="A168" s="23" t="s">
        <v>229</v>
      </c>
      <c r="B168" s="26" t="s">
        <v>230</v>
      </c>
      <c r="C168" s="93">
        <v>600</v>
      </c>
      <c r="D168" s="34" t="s">
        <v>2848</v>
      </c>
      <c r="E168" s="1"/>
    </row>
    <row r="169" spans="1:5" ht="24.75">
      <c r="A169" s="23" t="s">
        <v>231</v>
      </c>
      <c r="B169" s="26" t="s">
        <v>232</v>
      </c>
      <c r="C169" s="93">
        <v>600</v>
      </c>
      <c r="D169" s="34" t="s">
        <v>2848</v>
      </c>
      <c r="E169" s="1"/>
    </row>
    <row r="170" spans="1:5" ht="24.75">
      <c r="A170" s="23" t="s">
        <v>233</v>
      </c>
      <c r="B170" s="26" t="s">
        <v>234</v>
      </c>
      <c r="C170" s="93">
        <v>600</v>
      </c>
      <c r="D170" s="34" t="s">
        <v>2848</v>
      </c>
      <c r="E170" s="1"/>
    </row>
    <row r="171" spans="1:5" ht="15">
      <c r="A171" s="43" t="s">
        <v>2709</v>
      </c>
      <c r="C171" s="93"/>
      <c r="D171" s="34"/>
      <c r="E171" s="1"/>
    </row>
    <row r="172" spans="1:5" ht="24.75">
      <c r="A172" s="23" t="s">
        <v>131</v>
      </c>
      <c r="B172" s="26" t="s">
        <v>2710</v>
      </c>
      <c r="C172" s="93">
        <v>100</v>
      </c>
      <c r="D172" s="34" t="s">
        <v>2840</v>
      </c>
      <c r="E172" s="1"/>
    </row>
    <row r="173" spans="1:5" ht="24.75">
      <c r="A173" s="23" t="s">
        <v>153</v>
      </c>
      <c r="B173" s="26" t="s">
        <v>154</v>
      </c>
      <c r="C173" s="93">
        <v>100</v>
      </c>
      <c r="D173" s="34" t="s">
        <v>2840</v>
      </c>
      <c r="E173" s="1"/>
    </row>
    <row r="174" spans="1:5" ht="24.75">
      <c r="A174" s="23" t="s">
        <v>155</v>
      </c>
      <c r="B174" s="26" t="s">
        <v>156</v>
      </c>
      <c r="C174" s="93">
        <v>100</v>
      </c>
      <c r="D174" s="34" t="s">
        <v>2840</v>
      </c>
      <c r="E174" s="1"/>
    </row>
    <row r="175" spans="1:5" ht="24.75">
      <c r="A175" s="23" t="s">
        <v>157</v>
      </c>
      <c r="B175" s="26" t="s">
        <v>158</v>
      </c>
      <c r="C175" s="93">
        <v>100</v>
      </c>
      <c r="D175" s="34" t="s">
        <v>2840</v>
      </c>
      <c r="E175" s="1"/>
    </row>
    <row r="176" spans="1:5" ht="24.75">
      <c r="A176" s="23" t="s">
        <v>159</v>
      </c>
      <c r="B176" s="26" t="s">
        <v>160</v>
      </c>
      <c r="C176" s="93">
        <v>100</v>
      </c>
      <c r="D176" s="34" t="s">
        <v>2840</v>
      </c>
      <c r="E176" s="1"/>
    </row>
    <row r="177" spans="1:5" ht="24.75">
      <c r="A177" s="23" t="s">
        <v>161</v>
      </c>
      <c r="B177" s="26" t="s">
        <v>162</v>
      </c>
      <c r="C177" s="93">
        <v>100</v>
      </c>
      <c r="D177" s="34" t="s">
        <v>2840</v>
      </c>
      <c r="E177" s="1"/>
    </row>
    <row r="178" spans="1:5" ht="24.75">
      <c r="A178" s="23" t="s">
        <v>163</v>
      </c>
      <c r="B178" s="26" t="s">
        <v>164</v>
      </c>
      <c r="C178" s="93">
        <v>100</v>
      </c>
      <c r="D178" s="34" t="s">
        <v>2840</v>
      </c>
      <c r="E178" s="1"/>
    </row>
    <row r="179" spans="1:5" ht="24.75">
      <c r="A179" s="23" t="s">
        <v>165</v>
      </c>
      <c r="B179" s="26" t="s">
        <v>166</v>
      </c>
      <c r="C179" s="93">
        <v>100</v>
      </c>
      <c r="D179" s="34" t="s">
        <v>2840</v>
      </c>
      <c r="E179" s="1"/>
    </row>
    <row r="180" spans="1:5" ht="24.75">
      <c r="A180" s="23" t="s">
        <v>171</v>
      </c>
      <c r="B180" s="26" t="s">
        <v>172</v>
      </c>
      <c r="C180" s="93">
        <v>100</v>
      </c>
      <c r="D180" s="34" t="s">
        <v>2840</v>
      </c>
      <c r="E180" s="1"/>
    </row>
    <row r="181" spans="1:5" ht="24.75">
      <c r="A181" s="23" t="s">
        <v>179</v>
      </c>
      <c r="B181" s="26" t="s">
        <v>180</v>
      </c>
      <c r="C181" s="93">
        <v>100</v>
      </c>
      <c r="D181" s="34" t="s">
        <v>2840</v>
      </c>
      <c r="E181" s="1"/>
    </row>
    <row r="182" spans="1:5" ht="24.75">
      <c r="A182" s="23" t="s">
        <v>181</v>
      </c>
      <c r="B182" s="26" t="s">
        <v>182</v>
      </c>
      <c r="C182" s="93">
        <v>100</v>
      </c>
      <c r="D182" s="34" t="s">
        <v>2840</v>
      </c>
      <c r="E182" s="1"/>
    </row>
    <row r="183" spans="1:5" ht="24.75">
      <c r="A183" s="23" t="s">
        <v>183</v>
      </c>
      <c r="B183" s="26" t="s">
        <v>184</v>
      </c>
      <c r="C183" s="93">
        <v>100</v>
      </c>
      <c r="D183" s="34" t="s">
        <v>2840</v>
      </c>
      <c r="E183" s="1"/>
    </row>
    <row r="184" spans="1:5" ht="24.75">
      <c r="A184" s="23" t="s">
        <v>244</v>
      </c>
      <c r="B184" s="26" t="s">
        <v>245</v>
      </c>
      <c r="C184" s="93">
        <v>220</v>
      </c>
      <c r="D184" s="34" t="s">
        <v>2851</v>
      </c>
      <c r="E184" s="1"/>
    </row>
    <row r="185" spans="1:5" ht="24.75">
      <c r="A185" s="23" t="s">
        <v>246</v>
      </c>
      <c r="B185" s="26" t="s">
        <v>247</v>
      </c>
      <c r="C185" s="93">
        <v>100</v>
      </c>
      <c r="D185" s="34" t="s">
        <v>2840</v>
      </c>
      <c r="E185" s="1"/>
    </row>
    <row r="186" spans="1:5" ht="24.75">
      <c r="A186" s="23" t="s">
        <v>248</v>
      </c>
      <c r="B186" s="26" t="s">
        <v>249</v>
      </c>
      <c r="C186" s="93">
        <v>600</v>
      </c>
      <c r="D186" s="34" t="s">
        <v>2848</v>
      </c>
      <c r="E186" s="1"/>
    </row>
    <row r="187" spans="1:5" ht="24.75">
      <c r="A187" s="23" t="s">
        <v>250</v>
      </c>
      <c r="B187" s="26" t="s">
        <v>251</v>
      </c>
      <c r="C187" s="93">
        <v>600</v>
      </c>
      <c r="D187" s="34" t="s">
        <v>2848</v>
      </c>
      <c r="E187" s="1"/>
    </row>
    <row r="188" spans="1:5" ht="24.75">
      <c r="A188" s="23" t="s">
        <v>252</v>
      </c>
      <c r="B188" s="26" t="s">
        <v>253</v>
      </c>
      <c r="C188" s="93">
        <v>600</v>
      </c>
      <c r="D188" s="34" t="s">
        <v>2848</v>
      </c>
      <c r="E188" s="1"/>
    </row>
    <row r="189" spans="1:5" ht="24.75">
      <c r="A189" s="23" t="s">
        <v>254</v>
      </c>
      <c r="B189" s="26" t="s">
        <v>255</v>
      </c>
      <c r="C189" s="93">
        <v>600</v>
      </c>
      <c r="D189" s="34" t="s">
        <v>2848</v>
      </c>
      <c r="E189" s="1"/>
    </row>
    <row r="190" spans="1:5" ht="24.75">
      <c r="A190" s="23" t="s">
        <v>256</v>
      </c>
      <c r="B190" s="26" t="s">
        <v>257</v>
      </c>
      <c r="C190" s="93">
        <v>600</v>
      </c>
      <c r="D190" s="34" t="s">
        <v>2848</v>
      </c>
      <c r="E190" s="1"/>
    </row>
    <row r="191" spans="1:5" ht="24.75">
      <c r="A191" s="23" t="s">
        <v>258</v>
      </c>
      <c r="B191" s="26" t="s">
        <v>259</v>
      </c>
      <c r="C191" s="93">
        <v>600</v>
      </c>
      <c r="D191" s="34" t="s">
        <v>2848</v>
      </c>
      <c r="E191" s="1"/>
    </row>
    <row r="192" spans="1:5" ht="24.75">
      <c r="A192" s="23" t="s">
        <v>260</v>
      </c>
      <c r="B192" s="26" t="s">
        <v>261</v>
      </c>
      <c r="C192" s="93">
        <v>600</v>
      </c>
      <c r="D192" s="34" t="s">
        <v>2848</v>
      </c>
      <c r="E192" s="1"/>
    </row>
    <row r="193" spans="1:5" ht="24.75">
      <c r="A193" s="23" t="s">
        <v>262</v>
      </c>
      <c r="B193" s="26" t="s">
        <v>263</v>
      </c>
      <c r="C193" s="93">
        <v>600</v>
      </c>
      <c r="D193" s="34" t="s">
        <v>2848</v>
      </c>
      <c r="E193" s="1"/>
    </row>
    <row r="194" spans="1:5" ht="24.75">
      <c r="A194" s="23" t="s">
        <v>264</v>
      </c>
      <c r="B194" s="26" t="s">
        <v>265</v>
      </c>
      <c r="C194" s="93">
        <v>600</v>
      </c>
      <c r="D194" s="34" t="s">
        <v>2848</v>
      </c>
      <c r="E194" s="1"/>
    </row>
    <row r="195" spans="1:5" ht="24.75">
      <c r="A195" s="23" t="s">
        <v>266</v>
      </c>
      <c r="B195" s="26" t="s">
        <v>267</v>
      </c>
      <c r="C195" s="93">
        <v>600</v>
      </c>
      <c r="D195" s="34" t="s">
        <v>2848</v>
      </c>
      <c r="E195" s="1"/>
    </row>
    <row r="196" spans="1:5" ht="24.75">
      <c r="A196" s="23" t="s">
        <v>268</v>
      </c>
      <c r="B196" s="26" t="s">
        <v>269</v>
      </c>
      <c r="C196" s="93">
        <v>600</v>
      </c>
      <c r="D196" s="34" t="s">
        <v>2850</v>
      </c>
      <c r="E196" s="1"/>
    </row>
    <row r="197" spans="1:5" ht="24.75">
      <c r="A197" s="23" t="s">
        <v>270</v>
      </c>
      <c r="B197" s="26" t="s">
        <v>271</v>
      </c>
      <c r="C197" s="93">
        <v>600</v>
      </c>
      <c r="D197" s="34" t="s">
        <v>2850</v>
      </c>
      <c r="E197" s="1"/>
    </row>
    <row r="198" spans="1:5" ht="24.75">
      <c r="A198" s="23" t="s">
        <v>272</v>
      </c>
      <c r="B198" s="26" t="s">
        <v>273</v>
      </c>
      <c r="C198" s="93">
        <v>600</v>
      </c>
      <c r="D198" s="34" t="s">
        <v>2850</v>
      </c>
      <c r="E198" s="1"/>
    </row>
    <row r="199" spans="1:5" ht="24.75">
      <c r="A199" s="23" t="s">
        <v>274</v>
      </c>
      <c r="B199" s="26" t="s">
        <v>275</v>
      </c>
      <c r="C199" s="93">
        <v>600</v>
      </c>
      <c r="D199" s="34" t="s">
        <v>2850</v>
      </c>
      <c r="E199" s="1"/>
    </row>
    <row r="200" spans="1:5" ht="24.75">
      <c r="A200" s="23" t="s">
        <v>276</v>
      </c>
      <c r="B200" s="26" t="s">
        <v>277</v>
      </c>
      <c r="C200" s="93">
        <v>600</v>
      </c>
      <c r="D200" s="34" t="s">
        <v>2848</v>
      </c>
      <c r="E200" s="1"/>
    </row>
    <row r="201" spans="1:5" ht="24.75">
      <c r="A201" s="23" t="s">
        <v>278</v>
      </c>
      <c r="B201" s="26" t="s">
        <v>279</v>
      </c>
      <c r="C201" s="93">
        <v>600</v>
      </c>
      <c r="D201" s="34" t="s">
        <v>2850</v>
      </c>
      <c r="E201" s="1"/>
    </row>
    <row r="202" spans="1:5" ht="24.75">
      <c r="A202" s="23" t="s">
        <v>282</v>
      </c>
      <c r="B202" s="26" t="s">
        <v>283</v>
      </c>
      <c r="C202" s="93">
        <v>320</v>
      </c>
      <c r="D202" s="34" t="s">
        <v>2840</v>
      </c>
      <c r="E202" s="1"/>
    </row>
    <row r="203" spans="1:5" ht="24.75">
      <c r="A203" s="23" t="s">
        <v>284</v>
      </c>
      <c r="B203" s="26" t="s">
        <v>285</v>
      </c>
      <c r="C203" s="93">
        <v>600</v>
      </c>
      <c r="D203" s="34" t="s">
        <v>2848</v>
      </c>
      <c r="E203" s="1"/>
    </row>
    <row r="204" spans="1:5" ht="24.75">
      <c r="A204" s="23" t="s">
        <v>286</v>
      </c>
      <c r="B204" s="26" t="s">
        <v>287</v>
      </c>
      <c r="C204" s="93">
        <v>600</v>
      </c>
      <c r="D204" s="34" t="s">
        <v>2848</v>
      </c>
      <c r="E204" s="1"/>
    </row>
    <row r="205" spans="1:5" ht="15">
      <c r="A205" s="101" t="s">
        <v>3144</v>
      </c>
      <c r="C205" s="93"/>
      <c r="D205" s="34"/>
      <c r="E205" s="1"/>
    </row>
    <row r="206" spans="1:5" ht="24.75">
      <c r="A206" s="23" t="s">
        <v>167</v>
      </c>
      <c r="B206" s="26" t="s">
        <v>168</v>
      </c>
      <c r="C206" s="93">
        <v>160</v>
      </c>
      <c r="D206" s="34" t="s">
        <v>2840</v>
      </c>
      <c r="E206" s="1"/>
    </row>
    <row r="207" spans="1:4" s="1" customFormat="1" ht="24.75">
      <c r="A207" s="23" t="s">
        <v>169</v>
      </c>
      <c r="B207" s="26" t="s">
        <v>170</v>
      </c>
      <c r="C207" s="93">
        <v>120</v>
      </c>
      <c r="D207" s="34" t="s">
        <v>2840</v>
      </c>
    </row>
    <row r="208" spans="1:4" s="1" customFormat="1" ht="15">
      <c r="A208" s="53" t="s">
        <v>2714</v>
      </c>
      <c r="C208" s="97"/>
      <c r="D208" s="59"/>
    </row>
    <row r="209" spans="1:4" s="1" customFormat="1" ht="15">
      <c r="A209" s="43" t="s">
        <v>2623</v>
      </c>
      <c r="C209" s="93"/>
      <c r="D209" s="34"/>
    </row>
    <row r="210" spans="1:5" ht="24.75">
      <c r="A210" s="23" t="s">
        <v>589</v>
      </c>
      <c r="B210" s="26" t="s">
        <v>590</v>
      </c>
      <c r="C210" s="93">
        <v>200</v>
      </c>
      <c r="D210" s="34" t="s">
        <v>2840</v>
      </c>
      <c r="E210" s="1"/>
    </row>
    <row r="211" spans="1:5" ht="24.75">
      <c r="A211" s="23" t="s">
        <v>580</v>
      </c>
      <c r="B211" s="26" t="s">
        <v>581</v>
      </c>
      <c r="C211" s="93">
        <v>200</v>
      </c>
      <c r="D211" s="34" t="s">
        <v>2840</v>
      </c>
      <c r="E211" s="1"/>
    </row>
    <row r="212" spans="1:5" ht="24.75">
      <c r="A212" s="23" t="s">
        <v>582</v>
      </c>
      <c r="B212" s="26" t="s">
        <v>583</v>
      </c>
      <c r="C212" s="93">
        <v>200</v>
      </c>
      <c r="D212" s="34" t="s">
        <v>2840</v>
      </c>
      <c r="E212" s="1"/>
    </row>
    <row r="213" spans="1:5" ht="24.75">
      <c r="A213" s="23" t="s">
        <v>584</v>
      </c>
      <c r="B213" s="26" t="s">
        <v>585</v>
      </c>
      <c r="C213" s="93">
        <v>200</v>
      </c>
      <c r="D213" s="34" t="s">
        <v>2840</v>
      </c>
      <c r="E213" s="1"/>
    </row>
    <row r="214" spans="1:5" ht="24.75">
      <c r="A214" s="23" t="s">
        <v>586</v>
      </c>
      <c r="B214" s="26" t="s">
        <v>3204</v>
      </c>
      <c r="C214" s="93">
        <v>200</v>
      </c>
      <c r="D214" s="34" t="s">
        <v>2840</v>
      </c>
      <c r="E214" s="1"/>
    </row>
    <row r="215" spans="1:5" ht="24.75">
      <c r="A215" s="23" t="s">
        <v>532</v>
      </c>
      <c r="B215" s="26" t="s">
        <v>533</v>
      </c>
      <c r="C215" s="93">
        <v>200</v>
      </c>
      <c r="D215" s="34" t="s">
        <v>2840</v>
      </c>
      <c r="E215" s="1"/>
    </row>
    <row r="216" spans="1:5" ht="24.75">
      <c r="A216" s="23" t="s">
        <v>999</v>
      </c>
      <c r="B216" s="26" t="s">
        <v>1000</v>
      </c>
      <c r="C216" s="93">
        <v>280</v>
      </c>
      <c r="D216" s="34" t="s">
        <v>2840</v>
      </c>
      <c r="E216" s="1"/>
    </row>
    <row r="217" spans="1:5" ht="24.75">
      <c r="A217" s="23" t="s">
        <v>997</v>
      </c>
      <c r="B217" s="26" t="s">
        <v>998</v>
      </c>
      <c r="C217" s="93">
        <v>300</v>
      </c>
      <c r="D217" s="34" t="s">
        <v>2840</v>
      </c>
      <c r="E217" s="1"/>
    </row>
    <row r="218" spans="1:5" ht="24.75">
      <c r="A218" s="23" t="s">
        <v>865</v>
      </c>
      <c r="B218" s="26" t="s">
        <v>866</v>
      </c>
      <c r="C218" s="93">
        <v>900</v>
      </c>
      <c r="D218" s="34" t="s">
        <v>2851</v>
      </c>
      <c r="E218" s="1"/>
    </row>
    <row r="219" spans="1:5" ht="15">
      <c r="A219" s="43" t="s">
        <v>2715</v>
      </c>
      <c r="C219" s="93"/>
      <c r="D219" s="34"/>
      <c r="E219" s="1"/>
    </row>
    <row r="220" spans="1:5" ht="24.75">
      <c r="A220" s="23" t="s">
        <v>518</v>
      </c>
      <c r="B220" s="26" t="s">
        <v>519</v>
      </c>
      <c r="C220" s="93">
        <v>400</v>
      </c>
      <c r="D220" s="34" t="s">
        <v>2840</v>
      </c>
      <c r="E220" s="1"/>
    </row>
    <row r="221" spans="1:5" ht="24.75">
      <c r="A221" s="23" t="s">
        <v>509</v>
      </c>
      <c r="B221" s="26" t="s">
        <v>510</v>
      </c>
      <c r="C221" s="93">
        <v>500</v>
      </c>
      <c r="D221" s="34" t="s">
        <v>2840</v>
      </c>
      <c r="E221" s="1"/>
    </row>
    <row r="222" spans="1:5" ht="15">
      <c r="A222" s="43" t="s">
        <v>2716</v>
      </c>
      <c r="C222" s="93"/>
      <c r="D222" s="34"/>
      <c r="E222" s="1"/>
    </row>
    <row r="223" spans="1:5" ht="24.75">
      <c r="A223" s="23" t="s">
        <v>591</v>
      </c>
      <c r="B223" s="26" t="s">
        <v>592</v>
      </c>
      <c r="C223" s="93">
        <v>200</v>
      </c>
      <c r="D223" s="34" t="s">
        <v>2840</v>
      </c>
      <c r="E223" s="1"/>
    </row>
    <row r="224" spans="1:5" ht="24.75">
      <c r="A224" s="23" t="s">
        <v>576</v>
      </c>
      <c r="B224" s="26" t="s">
        <v>577</v>
      </c>
      <c r="C224" s="93">
        <v>200</v>
      </c>
      <c r="D224" s="34" t="s">
        <v>2840</v>
      </c>
      <c r="E224" s="1"/>
    </row>
    <row r="225" spans="1:5" ht="24.75">
      <c r="A225" s="23" t="s">
        <v>593</v>
      </c>
      <c r="B225" s="26" t="s">
        <v>594</v>
      </c>
      <c r="C225" s="93">
        <v>200</v>
      </c>
      <c r="D225" s="34" t="s">
        <v>2840</v>
      </c>
      <c r="E225" s="1"/>
    </row>
    <row r="226" spans="1:5" ht="24.75">
      <c r="A226" s="23" t="s">
        <v>597</v>
      </c>
      <c r="B226" s="26" t="s">
        <v>598</v>
      </c>
      <c r="C226" s="93">
        <v>200</v>
      </c>
      <c r="D226" s="34" t="s">
        <v>2840</v>
      </c>
      <c r="E226" s="1"/>
    </row>
    <row r="227" spans="1:5" ht="24.75">
      <c r="A227" s="23" t="s">
        <v>595</v>
      </c>
      <c r="B227" s="26" t="s">
        <v>596</v>
      </c>
      <c r="C227" s="93">
        <v>500</v>
      </c>
      <c r="D227" s="34" t="s">
        <v>2840</v>
      </c>
      <c r="E227" s="1"/>
    </row>
    <row r="228" spans="1:5" ht="24.75">
      <c r="A228" s="86" t="s">
        <v>3168</v>
      </c>
      <c r="B228" s="85" t="s">
        <v>3169</v>
      </c>
      <c r="C228" s="93">
        <v>2500</v>
      </c>
      <c r="D228" s="34" t="s">
        <v>2840</v>
      </c>
      <c r="E228" s="1"/>
    </row>
    <row r="229" spans="1:5" ht="24.75">
      <c r="A229" s="23" t="s">
        <v>578</v>
      </c>
      <c r="B229" s="26" t="s">
        <v>579</v>
      </c>
      <c r="C229" s="93">
        <v>200</v>
      </c>
      <c r="D229" s="34" t="s">
        <v>2840</v>
      </c>
      <c r="E229" s="1"/>
    </row>
    <row r="230" spans="1:5" ht="24.75">
      <c r="A230" s="23" t="s">
        <v>587</v>
      </c>
      <c r="B230" s="26" t="s">
        <v>588</v>
      </c>
      <c r="C230" s="93">
        <v>250</v>
      </c>
      <c r="D230" s="34" t="s">
        <v>2840</v>
      </c>
      <c r="E230" s="1"/>
    </row>
    <row r="231" spans="1:5" ht="24.75">
      <c r="A231" s="23" t="s">
        <v>503</v>
      </c>
      <c r="B231" s="26" t="s">
        <v>504</v>
      </c>
      <c r="C231" s="93">
        <v>200</v>
      </c>
      <c r="D231" s="34" t="s">
        <v>2840</v>
      </c>
      <c r="E231" s="1"/>
    </row>
    <row r="232" spans="1:5" ht="24.75">
      <c r="A232" s="23" t="s">
        <v>574</v>
      </c>
      <c r="B232" s="26" t="s">
        <v>575</v>
      </c>
      <c r="C232" s="93">
        <v>250</v>
      </c>
      <c r="D232" s="34" t="s">
        <v>2840</v>
      </c>
      <c r="E232" s="1"/>
    </row>
    <row r="233" spans="1:5" ht="24.75">
      <c r="A233" s="23" t="s">
        <v>530</v>
      </c>
      <c r="B233" s="26" t="s">
        <v>531</v>
      </c>
      <c r="C233" s="93">
        <v>550</v>
      </c>
      <c r="D233" s="34" t="s">
        <v>2846</v>
      </c>
      <c r="E233" s="1"/>
    </row>
    <row r="234" spans="1:5" ht="24.75">
      <c r="A234" s="23" t="s">
        <v>505</v>
      </c>
      <c r="B234" s="26" t="s">
        <v>506</v>
      </c>
      <c r="C234" s="93">
        <v>700</v>
      </c>
      <c r="D234" s="34" t="s">
        <v>2851</v>
      </c>
      <c r="E234" s="1"/>
    </row>
    <row r="235" spans="1:5" ht="24.75">
      <c r="A235" s="23" t="s">
        <v>554</v>
      </c>
      <c r="B235" s="26" t="s">
        <v>555</v>
      </c>
      <c r="C235" s="93">
        <v>600</v>
      </c>
      <c r="D235" s="34" t="s">
        <v>2844</v>
      </c>
      <c r="E235" s="1"/>
    </row>
    <row r="236" spans="1:4" s="1" customFormat="1" ht="24.75">
      <c r="A236" s="23" t="s">
        <v>469</v>
      </c>
      <c r="B236" s="26" t="s">
        <v>470</v>
      </c>
      <c r="C236" s="93">
        <v>1000</v>
      </c>
      <c r="D236" s="34" t="s">
        <v>2850</v>
      </c>
    </row>
    <row r="237" spans="1:5" ht="24.75">
      <c r="A237" s="23" t="s">
        <v>471</v>
      </c>
      <c r="B237" s="26" t="s">
        <v>472</v>
      </c>
      <c r="C237" s="93">
        <v>400</v>
      </c>
      <c r="D237" s="34" t="s">
        <v>2845</v>
      </c>
      <c r="E237" s="1"/>
    </row>
    <row r="238" spans="1:5" ht="24.75">
      <c r="A238" s="23" t="s">
        <v>491</v>
      </c>
      <c r="B238" s="26" t="s">
        <v>492</v>
      </c>
      <c r="C238" s="93">
        <v>400</v>
      </c>
      <c r="D238" s="34" t="s">
        <v>2840</v>
      </c>
      <c r="E238" s="1"/>
    </row>
    <row r="239" spans="1:5" ht="24.75">
      <c r="A239" s="23" t="s">
        <v>599</v>
      </c>
      <c r="B239" s="26" t="s">
        <v>600</v>
      </c>
      <c r="C239" s="93">
        <v>800</v>
      </c>
      <c r="D239" s="34" t="s">
        <v>2843</v>
      </c>
      <c r="E239" s="1"/>
    </row>
    <row r="240" spans="1:5" ht="24.75">
      <c r="A240" s="23" t="s">
        <v>562</v>
      </c>
      <c r="B240" s="26" t="s">
        <v>563</v>
      </c>
      <c r="C240" s="93">
        <v>1100</v>
      </c>
      <c r="D240" s="34" t="s">
        <v>2851</v>
      </c>
      <c r="E240" s="1"/>
    </row>
    <row r="241" spans="1:5" ht="24.75">
      <c r="A241" s="23" t="s">
        <v>556</v>
      </c>
      <c r="B241" s="26" t="s">
        <v>557</v>
      </c>
      <c r="C241" s="93">
        <v>1100</v>
      </c>
      <c r="D241" s="34" t="s">
        <v>2849</v>
      </c>
      <c r="E241" s="1"/>
    </row>
    <row r="242" spans="1:5" ht="26.25" customHeight="1">
      <c r="A242" s="43" t="s">
        <v>2717</v>
      </c>
      <c r="C242" s="93"/>
      <c r="D242" s="34"/>
      <c r="E242" s="1"/>
    </row>
    <row r="243" spans="1:5" ht="24.75">
      <c r="A243" s="33" t="s">
        <v>2342</v>
      </c>
      <c r="B243" s="51" t="s">
        <v>2343</v>
      </c>
      <c r="C243" s="93">
        <v>800</v>
      </c>
      <c r="D243" s="34" t="s">
        <v>2841</v>
      </c>
      <c r="E243" s="1"/>
    </row>
    <row r="244" spans="1:5" ht="27.75" customHeight="1">
      <c r="A244" s="57"/>
      <c r="B244" s="60" t="s">
        <v>2344</v>
      </c>
      <c r="C244" s="93"/>
      <c r="D244" s="34"/>
      <c r="E244" s="1"/>
    </row>
    <row r="245" spans="1:5" ht="20.25" customHeight="1">
      <c r="A245" s="33" t="s">
        <v>2348</v>
      </c>
      <c r="B245" s="51" t="s">
        <v>2349</v>
      </c>
      <c r="C245" s="93">
        <v>800</v>
      </c>
      <c r="D245" s="34" t="s">
        <v>2841</v>
      </c>
      <c r="E245" s="1"/>
    </row>
    <row r="246" spans="1:5" ht="24.75">
      <c r="A246" s="57"/>
      <c r="B246" s="34" t="s">
        <v>2350</v>
      </c>
      <c r="C246" s="93"/>
      <c r="D246" s="34"/>
      <c r="E246" s="1"/>
    </row>
    <row r="247" spans="1:5" ht="24.75">
      <c r="A247" s="23" t="s">
        <v>501</v>
      </c>
      <c r="B247" s="26" t="s">
        <v>502</v>
      </c>
      <c r="C247" s="93">
        <v>250</v>
      </c>
      <c r="D247" s="34" t="s">
        <v>2840</v>
      </c>
      <c r="E247" s="1"/>
    </row>
    <row r="248" spans="1:5" ht="24.75">
      <c r="A248" s="23" t="s">
        <v>493</v>
      </c>
      <c r="B248" s="26" t="s">
        <v>494</v>
      </c>
      <c r="C248" s="93">
        <v>200</v>
      </c>
      <c r="D248" s="34" t="s">
        <v>2840</v>
      </c>
      <c r="E248" s="1"/>
    </row>
    <row r="249" spans="1:5" ht="24.75">
      <c r="A249" s="23" t="s">
        <v>534</v>
      </c>
      <c r="B249" s="26" t="s">
        <v>535</v>
      </c>
      <c r="C249" s="93">
        <v>200</v>
      </c>
      <c r="D249" s="34" t="s">
        <v>2840</v>
      </c>
      <c r="E249" s="1"/>
    </row>
    <row r="250" spans="1:5" ht="24.75">
      <c r="A250" s="23" t="s">
        <v>520</v>
      </c>
      <c r="B250" s="26" t="s">
        <v>521</v>
      </c>
      <c r="C250" s="93">
        <v>500</v>
      </c>
      <c r="D250" s="34" t="s">
        <v>2852</v>
      </c>
      <c r="E250" s="1"/>
    </row>
    <row r="251" spans="1:5" ht="15">
      <c r="A251" s="43" t="s">
        <v>2718</v>
      </c>
      <c r="C251" s="93"/>
      <c r="D251" s="34"/>
      <c r="E251" s="1"/>
    </row>
    <row r="252" spans="1:5" ht="24.75">
      <c r="A252" s="23" t="s">
        <v>185</v>
      </c>
      <c r="B252" s="26" t="s">
        <v>186</v>
      </c>
      <c r="C252" s="93">
        <v>300</v>
      </c>
      <c r="D252" s="34" t="s">
        <v>2840</v>
      </c>
      <c r="E252" s="1"/>
    </row>
    <row r="253" spans="1:5" ht="24.75">
      <c r="A253" s="23" t="s">
        <v>132</v>
      </c>
      <c r="B253" s="26" t="s">
        <v>133</v>
      </c>
      <c r="C253" s="93">
        <v>300</v>
      </c>
      <c r="D253" s="34" t="s">
        <v>2840</v>
      </c>
      <c r="E253" s="1"/>
    </row>
    <row r="254" spans="1:5" ht="24.75">
      <c r="A254" s="23" t="s">
        <v>507</v>
      </c>
      <c r="B254" s="26" t="s">
        <v>508</v>
      </c>
      <c r="C254" s="93">
        <v>380</v>
      </c>
      <c r="D254" s="34" t="s">
        <v>2840</v>
      </c>
      <c r="E254" s="1"/>
    </row>
    <row r="255" spans="1:5" ht="24.75">
      <c r="A255" s="23" t="s">
        <v>601</v>
      </c>
      <c r="B255" s="26" t="s">
        <v>602</v>
      </c>
      <c r="C255" s="93">
        <v>700</v>
      </c>
      <c r="D255" s="34" t="s">
        <v>2843</v>
      </c>
      <c r="E255" s="1"/>
    </row>
    <row r="256" spans="1:5" ht="24.75">
      <c r="A256" s="23" t="s">
        <v>873</v>
      </c>
      <c r="B256" s="26" t="s">
        <v>874</v>
      </c>
      <c r="C256" s="93">
        <v>600</v>
      </c>
      <c r="D256" s="34" t="s">
        <v>2851</v>
      </c>
      <c r="E256" s="1"/>
    </row>
    <row r="257" spans="1:5" ht="24.75">
      <c r="A257" s="23" t="s">
        <v>863</v>
      </c>
      <c r="B257" s="26" t="s">
        <v>864</v>
      </c>
      <c r="C257" s="93">
        <v>450</v>
      </c>
      <c r="D257" s="34" t="s">
        <v>2843</v>
      </c>
      <c r="E257" s="1"/>
    </row>
    <row r="258" spans="1:5" ht="24.75">
      <c r="A258" s="23" t="s">
        <v>1001</v>
      </c>
      <c r="B258" s="26" t="s">
        <v>1002</v>
      </c>
      <c r="C258" s="93">
        <v>800</v>
      </c>
      <c r="D258" s="34" t="s">
        <v>2850</v>
      </c>
      <c r="E258" s="1"/>
    </row>
    <row r="259" spans="1:5" ht="15">
      <c r="A259" s="43" t="s">
        <v>2719</v>
      </c>
      <c r="C259" s="93"/>
      <c r="D259" s="34"/>
      <c r="E259" s="1"/>
    </row>
    <row r="260" spans="1:5" ht="24.75">
      <c r="A260" s="23" t="s">
        <v>511</v>
      </c>
      <c r="B260" s="26" t="s">
        <v>512</v>
      </c>
      <c r="C260" s="93">
        <v>800</v>
      </c>
      <c r="D260" s="34" t="s">
        <v>2848</v>
      </c>
      <c r="E260" s="1"/>
    </row>
    <row r="261" spans="1:5" ht="24.75">
      <c r="A261" s="23" t="s">
        <v>513</v>
      </c>
      <c r="B261" s="26" t="s">
        <v>512</v>
      </c>
      <c r="C261" s="93">
        <v>800</v>
      </c>
      <c r="D261" s="34" t="s">
        <v>2848</v>
      </c>
      <c r="E261" s="1"/>
    </row>
    <row r="262" spans="1:5" ht="24.75">
      <c r="A262" s="23" t="s">
        <v>541</v>
      </c>
      <c r="B262" s="26" t="s">
        <v>542</v>
      </c>
      <c r="C262" s="93">
        <v>1000</v>
      </c>
      <c r="D262" s="34" t="s">
        <v>2848</v>
      </c>
      <c r="E262" s="1"/>
    </row>
    <row r="263" spans="1:5" s="22" customFormat="1" ht="24.75">
      <c r="A263" s="23" t="s">
        <v>543</v>
      </c>
      <c r="B263" s="26" t="s">
        <v>544</v>
      </c>
      <c r="C263" s="93">
        <v>2500</v>
      </c>
      <c r="D263" s="34" t="s">
        <v>2848</v>
      </c>
      <c r="E263" s="1"/>
    </row>
    <row r="264" spans="1:5" ht="15">
      <c r="A264" s="43" t="s">
        <v>2720</v>
      </c>
      <c r="C264" s="93"/>
      <c r="D264" s="34"/>
      <c r="E264" s="1"/>
    </row>
    <row r="265" spans="1:5" ht="24.75">
      <c r="A265" s="23" t="s">
        <v>528</v>
      </c>
      <c r="B265" s="26" t="s">
        <v>529</v>
      </c>
      <c r="C265" s="93">
        <v>300</v>
      </c>
      <c r="D265" s="34" t="s">
        <v>2840</v>
      </c>
      <c r="E265" s="1"/>
    </row>
    <row r="266" spans="1:5" ht="24.75">
      <c r="A266" s="23" t="s">
        <v>553</v>
      </c>
      <c r="B266" s="26" t="s">
        <v>3205</v>
      </c>
      <c r="C266" s="93">
        <v>600</v>
      </c>
      <c r="D266" s="34" t="s">
        <v>2846</v>
      </c>
      <c r="E266" s="1"/>
    </row>
    <row r="267" spans="1:5" ht="15">
      <c r="A267" s="43" t="s">
        <v>2721</v>
      </c>
      <c r="C267" s="93"/>
      <c r="D267" s="34"/>
      <c r="E267" s="1"/>
    </row>
    <row r="268" spans="1:5" ht="24.75">
      <c r="A268" s="23" t="s">
        <v>514</v>
      </c>
      <c r="B268" s="26" t="s">
        <v>515</v>
      </c>
      <c r="C268" s="93">
        <v>250</v>
      </c>
      <c r="D268" s="34" t="s">
        <v>2840</v>
      </c>
      <c r="E268" s="1"/>
    </row>
    <row r="269" spans="1:5" ht="24.75">
      <c r="A269" s="23" t="s">
        <v>489</v>
      </c>
      <c r="B269" s="26" t="s">
        <v>3206</v>
      </c>
      <c r="C269" s="93">
        <v>350</v>
      </c>
      <c r="D269" s="34" t="s">
        <v>2840</v>
      </c>
      <c r="E269" s="1"/>
    </row>
    <row r="270" spans="1:5" ht="24.75">
      <c r="A270" s="23" t="s">
        <v>490</v>
      </c>
      <c r="B270" s="26" t="s">
        <v>3207</v>
      </c>
      <c r="C270" s="93">
        <v>400</v>
      </c>
      <c r="D270" s="34" t="s">
        <v>2851</v>
      </c>
      <c r="E270" s="1"/>
    </row>
    <row r="271" spans="1:4" s="1" customFormat="1" ht="24.75">
      <c r="A271" s="23" t="s">
        <v>516</v>
      </c>
      <c r="B271" s="26" t="s">
        <v>517</v>
      </c>
      <c r="C271" s="93">
        <v>500</v>
      </c>
      <c r="D271" s="34" t="s">
        <v>2853</v>
      </c>
    </row>
    <row r="272" spans="1:4" s="1" customFormat="1" ht="24.75">
      <c r="A272" s="23" t="s">
        <v>566</v>
      </c>
      <c r="B272" s="26" t="s">
        <v>3208</v>
      </c>
      <c r="C272" s="93">
        <v>600</v>
      </c>
      <c r="D272" s="34" t="s">
        <v>2845</v>
      </c>
    </row>
    <row r="273" spans="1:5" ht="24.75">
      <c r="A273" s="23" t="s">
        <v>938</v>
      </c>
      <c r="B273" s="26" t="s">
        <v>939</v>
      </c>
      <c r="C273" s="93">
        <v>600</v>
      </c>
      <c r="D273" s="34" t="s">
        <v>2851</v>
      </c>
      <c r="E273" s="1"/>
    </row>
    <row r="274" spans="1:5" ht="15">
      <c r="A274" s="43" t="s">
        <v>2722</v>
      </c>
      <c r="C274" s="93"/>
      <c r="D274" s="34"/>
      <c r="E274" s="1"/>
    </row>
    <row r="275" spans="1:5" ht="24.75">
      <c r="A275" s="23" t="s">
        <v>540</v>
      </c>
      <c r="B275" s="26" t="s">
        <v>3209</v>
      </c>
      <c r="C275" s="93">
        <v>400</v>
      </c>
      <c r="D275" s="34" t="s">
        <v>2851</v>
      </c>
      <c r="E275" s="1"/>
    </row>
    <row r="276" spans="1:5" ht="24.75">
      <c r="A276" s="23" t="s">
        <v>568</v>
      </c>
      <c r="B276" s="26" t="s">
        <v>569</v>
      </c>
      <c r="C276" s="93">
        <v>500</v>
      </c>
      <c r="D276" s="34" t="s">
        <v>2844</v>
      </c>
      <c r="E276" s="1"/>
    </row>
    <row r="277" spans="1:5" ht="24.75">
      <c r="A277" s="23" t="s">
        <v>570</v>
      </c>
      <c r="B277" s="26" t="s">
        <v>571</v>
      </c>
      <c r="C277" s="93">
        <v>500</v>
      </c>
      <c r="D277" s="34" t="s">
        <v>2844</v>
      </c>
      <c r="E277" s="1"/>
    </row>
    <row r="278" spans="1:5" ht="24.75">
      <c r="A278" s="23" t="s">
        <v>567</v>
      </c>
      <c r="B278" s="26" t="s">
        <v>3210</v>
      </c>
      <c r="C278" s="93">
        <v>500</v>
      </c>
      <c r="D278" s="34" t="s">
        <v>2850</v>
      </c>
      <c r="E278" s="1"/>
    </row>
    <row r="279" spans="1:5" ht="24.75">
      <c r="A279" s="23" t="s">
        <v>56</v>
      </c>
      <c r="B279" s="26" t="s">
        <v>57</v>
      </c>
      <c r="C279" s="93">
        <v>500</v>
      </c>
      <c r="D279" s="34" t="s">
        <v>2840</v>
      </c>
      <c r="E279" s="1"/>
    </row>
    <row r="280" spans="1:5" ht="24.75">
      <c r="A280" s="23" t="s">
        <v>945</v>
      </c>
      <c r="B280" s="26" t="s">
        <v>946</v>
      </c>
      <c r="C280" s="93">
        <v>3000</v>
      </c>
      <c r="D280" s="34" t="s">
        <v>2851</v>
      </c>
      <c r="E280" s="1"/>
    </row>
    <row r="281" spans="1:5" ht="15">
      <c r="A281" s="53" t="s">
        <v>2723</v>
      </c>
      <c r="C281" s="97"/>
      <c r="D281" s="59"/>
      <c r="E281" s="1"/>
    </row>
    <row r="282" spans="1:5" ht="24.75">
      <c r="A282" s="23" t="s">
        <v>473</v>
      </c>
      <c r="B282" s="26" t="s">
        <v>474</v>
      </c>
      <c r="C282" s="93">
        <v>350</v>
      </c>
      <c r="D282" s="34" t="s">
        <v>2840</v>
      </c>
      <c r="E282" s="1"/>
    </row>
    <row r="283" spans="1:5" ht="24.75">
      <c r="A283" s="23" t="s">
        <v>475</v>
      </c>
      <c r="B283" s="26" t="s">
        <v>476</v>
      </c>
      <c r="C283" s="93">
        <v>350</v>
      </c>
      <c r="D283" s="34" t="s">
        <v>2840</v>
      </c>
      <c r="E283" s="1"/>
    </row>
    <row r="284" spans="1:5" ht="24.75">
      <c r="A284" s="23" t="s">
        <v>477</v>
      </c>
      <c r="B284" s="26" t="s">
        <v>478</v>
      </c>
      <c r="C284" s="93">
        <v>350</v>
      </c>
      <c r="D284" s="34" t="s">
        <v>2840</v>
      </c>
      <c r="E284" s="1"/>
    </row>
    <row r="285" spans="1:5" ht="24.75">
      <c r="A285" s="23" t="s">
        <v>479</v>
      </c>
      <c r="B285" s="26" t="s">
        <v>480</v>
      </c>
      <c r="C285" s="93">
        <v>400</v>
      </c>
      <c r="D285" s="34" t="s">
        <v>2851</v>
      </c>
      <c r="E285" s="1"/>
    </row>
    <row r="286" spans="1:5" ht="24.75">
      <c r="A286" s="23" t="s">
        <v>572</v>
      </c>
      <c r="B286" s="26" t="s">
        <v>573</v>
      </c>
      <c r="C286" s="93">
        <v>800</v>
      </c>
      <c r="D286" s="34" t="s">
        <v>2848</v>
      </c>
      <c r="E286" s="1"/>
    </row>
    <row r="287" spans="1:5" ht="24.75">
      <c r="A287" s="23" t="s">
        <v>522</v>
      </c>
      <c r="B287" s="26" t="s">
        <v>523</v>
      </c>
      <c r="C287" s="93">
        <v>300</v>
      </c>
      <c r="D287" s="34" t="s">
        <v>2840</v>
      </c>
      <c r="E287" s="1"/>
    </row>
    <row r="288" spans="1:5" ht="24.75">
      <c r="A288" s="23" t="s">
        <v>524</v>
      </c>
      <c r="B288" s="26" t="s">
        <v>525</v>
      </c>
      <c r="C288" s="93">
        <v>300</v>
      </c>
      <c r="D288" s="34" t="s">
        <v>2840</v>
      </c>
      <c r="E288" s="1"/>
    </row>
    <row r="289" spans="1:5" ht="24.75">
      <c r="A289" s="23" t="s">
        <v>526</v>
      </c>
      <c r="B289" s="26" t="s">
        <v>527</v>
      </c>
      <c r="C289" s="93">
        <v>400</v>
      </c>
      <c r="D289" s="34" t="s">
        <v>2840</v>
      </c>
      <c r="E289" s="1"/>
    </row>
    <row r="290" spans="1:5" ht="24.75">
      <c r="A290" s="23" t="s">
        <v>536</v>
      </c>
      <c r="B290" s="26" t="s">
        <v>537</v>
      </c>
      <c r="C290" s="93">
        <v>600</v>
      </c>
      <c r="D290" s="34" t="s">
        <v>2840</v>
      </c>
      <c r="E290" s="1"/>
    </row>
    <row r="291" spans="1:5" ht="24.75">
      <c r="A291" s="23" t="s">
        <v>538</v>
      </c>
      <c r="B291" s="26" t="s">
        <v>539</v>
      </c>
      <c r="C291" s="93">
        <v>800</v>
      </c>
      <c r="D291" s="34" t="s">
        <v>2846</v>
      </c>
      <c r="E291" s="1"/>
    </row>
    <row r="292" spans="1:5" ht="24.75">
      <c r="A292" s="23" t="s">
        <v>481</v>
      </c>
      <c r="B292" s="26" t="s">
        <v>482</v>
      </c>
      <c r="C292" s="93">
        <v>600</v>
      </c>
      <c r="D292" s="34" t="s">
        <v>2844</v>
      </c>
      <c r="E292" s="1"/>
    </row>
    <row r="293" spans="1:5" ht="24.75">
      <c r="A293" s="23" t="s">
        <v>497</v>
      </c>
      <c r="B293" s="26" t="s">
        <v>498</v>
      </c>
      <c r="C293" s="93">
        <v>400</v>
      </c>
      <c r="D293" s="34" t="s">
        <v>2851</v>
      </c>
      <c r="E293" s="1"/>
    </row>
    <row r="294" spans="1:5" ht="24.75">
      <c r="A294" s="23" t="s">
        <v>499</v>
      </c>
      <c r="B294" s="26" t="s">
        <v>500</v>
      </c>
      <c r="C294" s="93">
        <v>350</v>
      </c>
      <c r="D294" s="34" t="s">
        <v>2851</v>
      </c>
      <c r="E294" s="1"/>
    </row>
    <row r="295" spans="1:5" ht="24.75">
      <c r="A295" s="23" t="s">
        <v>545</v>
      </c>
      <c r="B295" s="26" t="s">
        <v>546</v>
      </c>
      <c r="C295" s="93">
        <v>800</v>
      </c>
      <c r="D295" s="34" t="s">
        <v>2843</v>
      </c>
      <c r="E295" s="1"/>
    </row>
    <row r="296" spans="1:5" ht="24.75">
      <c r="A296" s="23" t="s">
        <v>547</v>
      </c>
      <c r="B296" s="26" t="s">
        <v>548</v>
      </c>
      <c r="C296" s="93">
        <v>800</v>
      </c>
      <c r="D296" s="34" t="s">
        <v>2843</v>
      </c>
      <c r="E296" s="1"/>
    </row>
    <row r="297" spans="1:5" ht="24.75">
      <c r="A297" s="23" t="s">
        <v>549</v>
      </c>
      <c r="B297" s="26" t="s">
        <v>550</v>
      </c>
      <c r="C297" s="93">
        <v>800</v>
      </c>
      <c r="D297" s="34" t="s">
        <v>2843</v>
      </c>
      <c r="E297" s="1"/>
    </row>
    <row r="298" spans="1:4" s="1" customFormat="1" ht="24.75">
      <c r="A298" s="23" t="s">
        <v>551</v>
      </c>
      <c r="B298" s="26" t="s">
        <v>552</v>
      </c>
      <c r="C298" s="93">
        <v>800</v>
      </c>
      <c r="D298" s="34" t="s">
        <v>2843</v>
      </c>
    </row>
    <row r="299" spans="1:5" ht="24.75">
      <c r="A299" s="23" t="s">
        <v>558</v>
      </c>
      <c r="B299" s="26" t="s">
        <v>2724</v>
      </c>
      <c r="C299" s="93">
        <v>2500</v>
      </c>
      <c r="D299" s="34" t="s">
        <v>2849</v>
      </c>
      <c r="E299" s="1"/>
    </row>
    <row r="300" spans="1:5" ht="24.75">
      <c r="A300" s="23" t="s">
        <v>2884</v>
      </c>
      <c r="B300" s="26" t="s">
        <v>2883</v>
      </c>
      <c r="C300" s="93">
        <v>300</v>
      </c>
      <c r="D300" s="34" t="s">
        <v>2840</v>
      </c>
      <c r="E300" s="1"/>
    </row>
    <row r="301" spans="1:5" ht="24.75">
      <c r="A301" s="23" t="s">
        <v>559</v>
      </c>
      <c r="B301" s="26" t="s">
        <v>560</v>
      </c>
      <c r="C301" s="93">
        <v>600</v>
      </c>
      <c r="D301" s="34" t="s">
        <v>2849</v>
      </c>
      <c r="E301" s="1"/>
    </row>
    <row r="302" spans="1:4" s="1" customFormat="1" ht="15">
      <c r="A302" s="61" t="s">
        <v>2725</v>
      </c>
      <c r="B302" s="117"/>
      <c r="C302" s="97"/>
      <c r="D302" s="59"/>
    </row>
    <row r="303" spans="1:5" ht="23.25" customHeight="1">
      <c r="A303" s="43" t="s">
        <v>2726</v>
      </c>
      <c r="C303" s="93"/>
      <c r="D303" s="34"/>
      <c r="E303" s="1"/>
    </row>
    <row r="304" spans="1:5" ht="36.75">
      <c r="A304" s="32" t="s">
        <v>2863</v>
      </c>
      <c r="B304" s="29" t="s">
        <v>2864</v>
      </c>
      <c r="C304" s="93">
        <v>200</v>
      </c>
      <c r="D304" s="34" t="s">
        <v>3148</v>
      </c>
      <c r="E304" s="1"/>
    </row>
    <row r="305" spans="1:5" ht="36.75">
      <c r="A305" s="23" t="s">
        <v>347</v>
      </c>
      <c r="B305" s="26" t="s">
        <v>348</v>
      </c>
      <c r="C305" s="93">
        <v>200</v>
      </c>
      <c r="D305" s="34" t="s">
        <v>3149</v>
      </c>
      <c r="E305" s="1"/>
    </row>
    <row r="306" spans="1:5" ht="15">
      <c r="A306" s="43" t="s">
        <v>2727</v>
      </c>
      <c r="C306" s="93"/>
      <c r="D306" s="34"/>
      <c r="E306" s="1"/>
    </row>
    <row r="307" spans="1:4" s="1" customFormat="1" ht="24.75">
      <c r="A307" s="23" t="s">
        <v>385</v>
      </c>
      <c r="B307" s="26" t="s">
        <v>386</v>
      </c>
      <c r="C307" s="93">
        <v>200</v>
      </c>
      <c r="D307" s="34" t="s">
        <v>2841</v>
      </c>
    </row>
    <row r="308" spans="1:5" ht="24.75">
      <c r="A308" s="23" t="s">
        <v>460</v>
      </c>
      <c r="B308" s="26" t="s">
        <v>461</v>
      </c>
      <c r="C308" s="93">
        <v>200</v>
      </c>
      <c r="D308" s="34" t="s">
        <v>2841</v>
      </c>
      <c r="E308" s="1"/>
    </row>
    <row r="309" spans="1:5" ht="24.75">
      <c r="A309" s="42" t="s">
        <v>3061</v>
      </c>
      <c r="B309" s="41" t="s">
        <v>3062</v>
      </c>
      <c r="C309" s="93">
        <v>200</v>
      </c>
      <c r="D309" s="34" t="s">
        <v>2841</v>
      </c>
      <c r="E309" s="1"/>
    </row>
    <row r="310" spans="1:5" ht="24.75">
      <c r="A310" s="23" t="s">
        <v>372</v>
      </c>
      <c r="B310" s="26" t="s">
        <v>373</v>
      </c>
      <c r="C310" s="93">
        <v>200</v>
      </c>
      <c r="D310" s="34" t="s">
        <v>2840</v>
      </c>
      <c r="E310" s="1"/>
    </row>
    <row r="311" spans="1:5" ht="24.75">
      <c r="A311" s="23" t="s">
        <v>368</v>
      </c>
      <c r="B311" s="26" t="s">
        <v>369</v>
      </c>
      <c r="C311" s="93">
        <v>200</v>
      </c>
      <c r="D311" s="34" t="s">
        <v>2851</v>
      </c>
      <c r="E311" s="1"/>
    </row>
    <row r="312" spans="1:5" ht="24.75" customHeight="1">
      <c r="A312" s="23" t="s">
        <v>370</v>
      </c>
      <c r="B312" s="26" t="s">
        <v>371</v>
      </c>
      <c r="C312" s="93">
        <v>200</v>
      </c>
      <c r="D312" s="34" t="s">
        <v>2851</v>
      </c>
      <c r="E312" s="1"/>
    </row>
    <row r="313" spans="1:5" ht="24.75">
      <c r="A313" s="23" t="s">
        <v>407</v>
      </c>
      <c r="B313" s="26" t="s">
        <v>408</v>
      </c>
      <c r="C313" s="93">
        <v>250</v>
      </c>
      <c r="D313" s="34" t="s">
        <v>2851</v>
      </c>
      <c r="E313" s="1"/>
    </row>
    <row r="314" spans="1:5" ht="24.75">
      <c r="A314" s="23" t="s">
        <v>771</v>
      </c>
      <c r="B314" s="26" t="s">
        <v>772</v>
      </c>
      <c r="C314" s="93">
        <v>210</v>
      </c>
      <c r="D314" s="34" t="s">
        <v>2854</v>
      </c>
      <c r="E314" s="1"/>
    </row>
    <row r="315" spans="1:5" ht="15">
      <c r="A315" s="43" t="s">
        <v>2391</v>
      </c>
      <c r="C315" s="93"/>
      <c r="D315" s="34"/>
      <c r="E315" s="1"/>
    </row>
    <row r="316" spans="1:5" ht="24.75">
      <c r="A316" s="23" t="s">
        <v>297</v>
      </c>
      <c r="B316" s="26" t="s">
        <v>298</v>
      </c>
      <c r="C316" s="93">
        <v>250</v>
      </c>
      <c r="D316" s="34" t="s">
        <v>2840</v>
      </c>
      <c r="E316" s="1"/>
    </row>
    <row r="317" spans="1:5" ht="24.75">
      <c r="A317" s="23" t="s">
        <v>299</v>
      </c>
      <c r="B317" s="26" t="s">
        <v>300</v>
      </c>
      <c r="C317" s="93">
        <v>250</v>
      </c>
      <c r="D317" s="34" t="s">
        <v>2840</v>
      </c>
      <c r="E317" s="1"/>
    </row>
    <row r="318" spans="1:5" ht="24.75">
      <c r="A318" s="23" t="s">
        <v>696</v>
      </c>
      <c r="B318" s="26" t="s">
        <v>697</v>
      </c>
      <c r="C318" s="93">
        <v>350</v>
      </c>
      <c r="D318" s="34" t="s">
        <v>2847</v>
      </c>
      <c r="E318" s="1"/>
    </row>
    <row r="319" spans="1:4" s="1" customFormat="1" ht="24.75">
      <c r="A319" s="23" t="s">
        <v>698</v>
      </c>
      <c r="B319" s="26" t="s">
        <v>699</v>
      </c>
      <c r="C319" s="93">
        <v>250</v>
      </c>
      <c r="D319" s="34" t="s">
        <v>2847</v>
      </c>
    </row>
    <row r="320" spans="1:4" s="1" customFormat="1" ht="15">
      <c r="A320" s="43" t="s">
        <v>2398</v>
      </c>
      <c r="C320" s="93"/>
      <c r="D320" s="34"/>
    </row>
    <row r="321" spans="1:5" ht="36.75">
      <c r="A321" s="23" t="s">
        <v>337</v>
      </c>
      <c r="B321" s="26" t="s">
        <v>338</v>
      </c>
      <c r="C321" s="93">
        <v>200</v>
      </c>
      <c r="D321" s="34" t="s">
        <v>3150</v>
      </c>
      <c r="E321" s="1"/>
    </row>
    <row r="322" spans="1:5" ht="36.75">
      <c r="A322" s="23" t="s">
        <v>2865</v>
      </c>
      <c r="B322" s="26" t="s">
        <v>2866</v>
      </c>
      <c r="C322" s="93">
        <v>200</v>
      </c>
      <c r="D322" s="34" t="s">
        <v>3151</v>
      </c>
      <c r="E322" s="1"/>
    </row>
    <row r="323" spans="1:5" ht="24.75">
      <c r="A323" s="23" t="s">
        <v>301</v>
      </c>
      <c r="B323" s="26" t="s">
        <v>302</v>
      </c>
      <c r="C323" s="93">
        <v>260</v>
      </c>
      <c r="D323" s="34" t="s">
        <v>2840</v>
      </c>
      <c r="E323" s="1"/>
    </row>
    <row r="324" spans="1:5" ht="24.75">
      <c r="A324" s="23" t="s">
        <v>303</v>
      </c>
      <c r="B324" s="26" t="s">
        <v>304</v>
      </c>
      <c r="C324" s="93">
        <v>250</v>
      </c>
      <c r="D324" s="34" t="s">
        <v>2840</v>
      </c>
      <c r="E324" s="1"/>
    </row>
    <row r="325" spans="1:5" ht="24.75">
      <c r="A325" s="23" t="s">
        <v>305</v>
      </c>
      <c r="B325" s="26" t="s">
        <v>306</v>
      </c>
      <c r="C325" s="93">
        <v>250</v>
      </c>
      <c r="D325" s="34" t="s">
        <v>2840</v>
      </c>
      <c r="E325" s="1"/>
    </row>
    <row r="326" spans="1:5" ht="24.75">
      <c r="A326" s="23" t="s">
        <v>335</v>
      </c>
      <c r="B326" s="26" t="s">
        <v>336</v>
      </c>
      <c r="C326" s="93">
        <v>320</v>
      </c>
      <c r="D326" s="34" t="s">
        <v>2840</v>
      </c>
      <c r="E326" s="1"/>
    </row>
    <row r="327" spans="1:5" ht="24.75">
      <c r="A327" s="23" t="s">
        <v>450</v>
      </c>
      <c r="B327" s="26" t="s">
        <v>451</v>
      </c>
      <c r="C327" s="93">
        <v>320</v>
      </c>
      <c r="D327" s="34" t="s">
        <v>2842</v>
      </c>
      <c r="E327" s="1"/>
    </row>
    <row r="328" spans="1:5" ht="24.75">
      <c r="A328" s="23" t="s">
        <v>614</v>
      </c>
      <c r="B328" s="26" t="s">
        <v>615</v>
      </c>
      <c r="C328" s="93">
        <v>300</v>
      </c>
      <c r="D328" s="34" t="s">
        <v>2847</v>
      </c>
      <c r="E328" s="1"/>
    </row>
    <row r="329" spans="1:5" ht="24.75">
      <c r="A329" s="23" t="s">
        <v>616</v>
      </c>
      <c r="B329" s="26" t="s">
        <v>617</v>
      </c>
      <c r="C329" s="93">
        <v>1500</v>
      </c>
      <c r="D329" s="34" t="s">
        <v>2846</v>
      </c>
      <c r="E329" s="1"/>
    </row>
    <row r="330" spans="1:4" s="1" customFormat="1" ht="24.75">
      <c r="A330" s="23" t="s">
        <v>692</v>
      </c>
      <c r="B330" s="26" t="s">
        <v>693</v>
      </c>
      <c r="C330" s="93">
        <v>250</v>
      </c>
      <c r="D330" s="34" t="s">
        <v>2847</v>
      </c>
    </row>
    <row r="331" spans="1:4" s="1" customFormat="1" ht="15">
      <c r="A331" s="43" t="s">
        <v>2419</v>
      </c>
      <c r="C331" s="93"/>
      <c r="D331" s="34"/>
    </row>
    <row r="332" spans="1:5" ht="36.75">
      <c r="A332" s="23" t="s">
        <v>436</v>
      </c>
      <c r="B332" s="26" t="s">
        <v>437</v>
      </c>
      <c r="C332" s="98">
        <v>200</v>
      </c>
      <c r="D332" s="34" t="s">
        <v>3152</v>
      </c>
      <c r="E332" s="1"/>
    </row>
    <row r="333" spans="1:5" ht="36.75">
      <c r="A333" s="23" t="s">
        <v>2875</v>
      </c>
      <c r="B333" s="26" t="s">
        <v>2876</v>
      </c>
      <c r="C333" s="98">
        <v>400</v>
      </c>
      <c r="D333" s="34" t="s">
        <v>3153</v>
      </c>
      <c r="E333" s="1"/>
    </row>
    <row r="334" spans="1:5" ht="24.75">
      <c r="A334" s="23" t="s">
        <v>307</v>
      </c>
      <c r="B334" s="26" t="s">
        <v>308</v>
      </c>
      <c r="C334" s="98">
        <v>300</v>
      </c>
      <c r="D334" s="34" t="s">
        <v>2856</v>
      </c>
      <c r="E334" s="1"/>
    </row>
    <row r="335" spans="1:5" ht="24.75">
      <c r="A335" s="23" t="s">
        <v>620</v>
      </c>
      <c r="B335" s="26" t="s">
        <v>621</v>
      </c>
      <c r="C335" s="98">
        <v>350</v>
      </c>
      <c r="D335" s="34" t="s">
        <v>2847</v>
      </c>
      <c r="E335" s="1"/>
    </row>
    <row r="336" spans="1:5" ht="24.75">
      <c r="A336" s="23" t="s">
        <v>618</v>
      </c>
      <c r="B336" s="26" t="s">
        <v>619</v>
      </c>
      <c r="C336" s="98">
        <v>650</v>
      </c>
      <c r="D336" s="34" t="s">
        <v>2846</v>
      </c>
      <c r="E336" s="1"/>
    </row>
    <row r="337" spans="1:5" ht="24.75">
      <c r="A337" s="23" t="s">
        <v>622</v>
      </c>
      <c r="B337" s="26" t="s">
        <v>623</v>
      </c>
      <c r="C337" s="98">
        <v>2300</v>
      </c>
      <c r="D337" s="34" t="s">
        <v>2846</v>
      </c>
      <c r="E337" s="1"/>
    </row>
    <row r="338" spans="1:5" ht="24.75">
      <c r="A338" s="23" t="s">
        <v>694</v>
      </c>
      <c r="B338" s="26" t="s">
        <v>695</v>
      </c>
      <c r="C338" s="98">
        <v>300</v>
      </c>
      <c r="D338" s="34" t="s">
        <v>2847</v>
      </c>
      <c r="E338" s="1"/>
    </row>
    <row r="339" spans="1:5" ht="15">
      <c r="A339" s="43" t="s">
        <v>2728</v>
      </c>
      <c r="C339" s="93"/>
      <c r="D339" s="34"/>
      <c r="E339" s="1"/>
    </row>
    <row r="340" spans="1:5" ht="24.75">
      <c r="A340" s="23" t="s">
        <v>409</v>
      </c>
      <c r="B340" s="26" t="s">
        <v>410</v>
      </c>
      <c r="C340" s="93">
        <v>300</v>
      </c>
      <c r="D340" s="34" t="s">
        <v>2851</v>
      </c>
      <c r="E340" s="1"/>
    </row>
    <row r="341" spans="1:5" ht="24.75">
      <c r="A341" s="23" t="s">
        <v>678</v>
      </c>
      <c r="B341" s="26" t="s">
        <v>679</v>
      </c>
      <c r="C341" s="93">
        <v>350</v>
      </c>
      <c r="D341" s="34" t="s">
        <v>2847</v>
      </c>
      <c r="E341" s="1"/>
    </row>
    <row r="342" spans="1:5" ht="24.75">
      <c r="A342" s="23" t="s">
        <v>700</v>
      </c>
      <c r="B342" s="26" t="s">
        <v>701</v>
      </c>
      <c r="C342" s="93">
        <v>300</v>
      </c>
      <c r="D342" s="34" t="s">
        <v>2847</v>
      </c>
      <c r="E342" s="1"/>
    </row>
    <row r="343" spans="1:5" ht="15">
      <c r="A343" s="43" t="s">
        <v>2729</v>
      </c>
      <c r="C343" s="93"/>
      <c r="D343" s="34"/>
      <c r="E343" s="1"/>
    </row>
    <row r="344" spans="1:5" ht="24.75">
      <c r="A344" s="23" t="s">
        <v>411</v>
      </c>
      <c r="B344" s="26" t="s">
        <v>412</v>
      </c>
      <c r="C344" s="93">
        <v>350</v>
      </c>
      <c r="D344" s="34" t="s">
        <v>2851</v>
      </c>
      <c r="E344" s="1"/>
    </row>
    <row r="345" spans="1:5" ht="15">
      <c r="A345" s="43" t="s">
        <v>2730</v>
      </c>
      <c r="B345" s="51"/>
      <c r="C345" s="93"/>
      <c r="D345" s="34"/>
      <c r="E345" s="1"/>
    </row>
    <row r="346" spans="1:5" ht="24.75">
      <c r="A346" s="23" t="s">
        <v>702</v>
      </c>
      <c r="B346" s="26" t="s">
        <v>703</v>
      </c>
      <c r="C346" s="93">
        <v>400</v>
      </c>
      <c r="D346" s="34" t="s">
        <v>2847</v>
      </c>
      <c r="E346" s="1"/>
    </row>
    <row r="347" spans="1:5" ht="24.75">
      <c r="A347" s="23" t="s">
        <v>704</v>
      </c>
      <c r="B347" s="26" t="s">
        <v>705</v>
      </c>
      <c r="C347" s="93">
        <v>400</v>
      </c>
      <c r="D347" s="34" t="s">
        <v>2847</v>
      </c>
      <c r="E347" s="1"/>
    </row>
    <row r="348" spans="1:5" ht="15">
      <c r="A348" s="43" t="s">
        <v>2731</v>
      </c>
      <c r="C348" s="93"/>
      <c r="D348" s="34"/>
      <c r="E348" s="1"/>
    </row>
    <row r="349" spans="1:5" ht="24.75">
      <c r="A349" s="23" t="s">
        <v>364</v>
      </c>
      <c r="B349" s="26" t="s">
        <v>365</v>
      </c>
      <c r="C349" s="93">
        <v>250</v>
      </c>
      <c r="D349" s="34" t="s">
        <v>2840</v>
      </c>
      <c r="E349" s="1"/>
    </row>
    <row r="350" spans="1:5" ht="24.75">
      <c r="A350" s="23" t="s">
        <v>366</v>
      </c>
      <c r="B350" s="26" t="s">
        <v>367</v>
      </c>
      <c r="C350" s="93">
        <v>250</v>
      </c>
      <c r="D350" s="34" t="s">
        <v>2840</v>
      </c>
      <c r="E350" s="1"/>
    </row>
    <row r="351" spans="1:4" s="1" customFormat="1" ht="24.75">
      <c r="A351" s="23" t="s">
        <v>647</v>
      </c>
      <c r="B351" s="26" t="s">
        <v>648</v>
      </c>
      <c r="C351" s="93">
        <v>250</v>
      </c>
      <c r="D351" s="34" t="s">
        <v>2841</v>
      </c>
    </row>
    <row r="352" spans="1:5" ht="24.75">
      <c r="A352" s="23" t="s">
        <v>710</v>
      </c>
      <c r="B352" s="26" t="s">
        <v>2812</v>
      </c>
      <c r="C352" s="93">
        <v>210</v>
      </c>
      <c r="D352" s="34" t="s">
        <v>2841</v>
      </c>
      <c r="E352" s="1"/>
    </row>
    <row r="353" spans="1:5" ht="24.75">
      <c r="A353" s="23" t="s">
        <v>740</v>
      </c>
      <c r="B353" s="26" t="s">
        <v>741</v>
      </c>
      <c r="C353" s="93">
        <v>200</v>
      </c>
      <c r="D353" s="34" t="s">
        <v>2841</v>
      </c>
      <c r="E353" s="1"/>
    </row>
    <row r="354" spans="1:5" ht="24.75">
      <c r="A354" s="62" t="s">
        <v>2871</v>
      </c>
      <c r="B354" s="63" t="s">
        <v>2872</v>
      </c>
      <c r="C354" s="93">
        <v>600</v>
      </c>
      <c r="D354" s="34" t="s">
        <v>2841</v>
      </c>
      <c r="E354" s="1"/>
    </row>
    <row r="355" spans="1:5" ht="15">
      <c r="A355" s="43" t="s">
        <v>2732</v>
      </c>
      <c r="C355" s="93"/>
      <c r="D355" s="34"/>
      <c r="E355" s="1"/>
    </row>
    <row r="356" spans="1:5" ht="24.75">
      <c r="A356" s="23" t="s">
        <v>358</v>
      </c>
      <c r="B356" s="26" t="s">
        <v>359</v>
      </c>
      <c r="C356" s="93">
        <v>250</v>
      </c>
      <c r="D356" s="34" t="s">
        <v>2840</v>
      </c>
      <c r="E356" s="1"/>
    </row>
    <row r="357" spans="1:5" ht="24.75">
      <c r="A357" s="23" t="s">
        <v>360</v>
      </c>
      <c r="B357" s="26" t="s">
        <v>361</v>
      </c>
      <c r="C357" s="93">
        <v>250</v>
      </c>
      <c r="D357" s="34" t="s">
        <v>2840</v>
      </c>
      <c r="E357" s="1"/>
    </row>
    <row r="358" spans="1:5" ht="15">
      <c r="A358" s="43" t="s">
        <v>2733</v>
      </c>
      <c r="C358" s="93"/>
      <c r="D358" s="34"/>
      <c r="E358" s="1"/>
    </row>
    <row r="359" spans="1:5" ht="24.75">
      <c r="A359" s="23" t="s">
        <v>321</v>
      </c>
      <c r="B359" s="26" t="s">
        <v>322</v>
      </c>
      <c r="C359" s="93">
        <v>250</v>
      </c>
      <c r="D359" s="34" t="s">
        <v>2840</v>
      </c>
      <c r="E359" s="1"/>
    </row>
    <row r="360" spans="1:5" ht="24.75" customHeight="1">
      <c r="A360" s="23" t="s">
        <v>323</v>
      </c>
      <c r="B360" s="26" t="s">
        <v>324</v>
      </c>
      <c r="C360" s="93">
        <v>250</v>
      </c>
      <c r="D360" s="34" t="s">
        <v>2840</v>
      </c>
      <c r="E360" s="1"/>
    </row>
    <row r="361" spans="1:5" ht="24.75">
      <c r="A361" s="23" t="s">
        <v>319</v>
      </c>
      <c r="B361" s="26" t="s">
        <v>320</v>
      </c>
      <c r="C361" s="93">
        <v>250</v>
      </c>
      <c r="D361" s="34" t="s">
        <v>2845</v>
      </c>
      <c r="E361" s="1"/>
    </row>
    <row r="362" spans="1:5" ht="24.75">
      <c r="A362" s="23" t="s">
        <v>607</v>
      </c>
      <c r="B362" s="26" t="s">
        <v>608</v>
      </c>
      <c r="C362" s="93">
        <v>210</v>
      </c>
      <c r="D362" s="34" t="s">
        <v>2841</v>
      </c>
      <c r="E362" s="1"/>
    </row>
    <row r="363" spans="1:4" s="1" customFormat="1" ht="24.75">
      <c r="A363" s="23" t="s">
        <v>609</v>
      </c>
      <c r="B363" s="26" t="s">
        <v>2806</v>
      </c>
      <c r="C363" s="93">
        <v>250</v>
      </c>
      <c r="D363" s="34" t="s">
        <v>2841</v>
      </c>
    </row>
    <row r="364" spans="1:5" ht="24.75">
      <c r="A364" s="23" t="s">
        <v>742</v>
      </c>
      <c r="B364" s="26" t="s">
        <v>2807</v>
      </c>
      <c r="C364" s="93">
        <v>210</v>
      </c>
      <c r="D364" s="34" t="s">
        <v>2841</v>
      </c>
      <c r="E364" s="1"/>
    </row>
    <row r="365" spans="1:5" ht="24.75">
      <c r="A365" s="62" t="s">
        <v>2873</v>
      </c>
      <c r="B365" s="63" t="s">
        <v>2874</v>
      </c>
      <c r="C365" s="93">
        <v>800</v>
      </c>
      <c r="D365" s="34" t="s">
        <v>2841</v>
      </c>
      <c r="E365" s="1"/>
    </row>
    <row r="366" spans="1:5" ht="15">
      <c r="A366" s="43" t="s">
        <v>2734</v>
      </c>
      <c r="C366" s="93"/>
      <c r="D366" s="34"/>
      <c r="E366" s="1"/>
    </row>
    <row r="367" spans="1:5" ht="24" customHeight="1">
      <c r="A367" s="23" t="s">
        <v>343</v>
      </c>
      <c r="B367" s="26" t="s">
        <v>344</v>
      </c>
      <c r="C367" s="93">
        <v>250</v>
      </c>
      <c r="D367" s="34" t="s">
        <v>2840</v>
      </c>
      <c r="E367" s="1"/>
    </row>
    <row r="368" spans="1:5" ht="24.75">
      <c r="A368" s="23" t="s">
        <v>345</v>
      </c>
      <c r="B368" s="26" t="s">
        <v>346</v>
      </c>
      <c r="C368" s="93">
        <v>250</v>
      </c>
      <c r="D368" s="34" t="s">
        <v>2846</v>
      </c>
      <c r="E368" s="1"/>
    </row>
    <row r="369" spans="1:5" ht="24.75">
      <c r="A369" s="23" t="s">
        <v>624</v>
      </c>
      <c r="B369" s="26" t="s">
        <v>625</v>
      </c>
      <c r="C369" s="93">
        <v>210</v>
      </c>
      <c r="D369" s="34" t="s">
        <v>2841</v>
      </c>
      <c r="E369" s="1"/>
    </row>
    <row r="370" spans="1:5" ht="24.75">
      <c r="A370" s="23" t="s">
        <v>626</v>
      </c>
      <c r="B370" s="26" t="s">
        <v>627</v>
      </c>
      <c r="C370" s="93">
        <v>250</v>
      </c>
      <c r="D370" s="34" t="s">
        <v>2841</v>
      </c>
      <c r="E370" s="1"/>
    </row>
    <row r="371" spans="1:5" ht="24.75">
      <c r="A371" s="23" t="s">
        <v>743</v>
      </c>
      <c r="B371" s="26" t="s">
        <v>2809</v>
      </c>
      <c r="C371" s="93">
        <v>210</v>
      </c>
      <c r="D371" s="34" t="s">
        <v>2841</v>
      </c>
      <c r="E371" s="1"/>
    </row>
    <row r="372" spans="1:5" ht="15">
      <c r="A372" s="43" t="s">
        <v>2735</v>
      </c>
      <c r="C372" s="93"/>
      <c r="D372" s="34"/>
      <c r="E372" s="1"/>
    </row>
    <row r="373" spans="1:5" ht="24.75">
      <c r="A373" s="23" t="s">
        <v>382</v>
      </c>
      <c r="B373" s="26" t="s">
        <v>2805</v>
      </c>
      <c r="C373" s="93">
        <v>300</v>
      </c>
      <c r="D373" s="34" t="s">
        <v>2845</v>
      </c>
      <c r="E373" s="1"/>
    </row>
    <row r="374" spans="1:5" ht="24.75">
      <c r="A374" s="23" t="s">
        <v>383</v>
      </c>
      <c r="B374" s="26" t="s">
        <v>384</v>
      </c>
      <c r="C374" s="93">
        <v>300</v>
      </c>
      <c r="D374" s="34" t="s">
        <v>2845</v>
      </c>
      <c r="E374" s="1"/>
    </row>
    <row r="375" spans="1:5" ht="24" customHeight="1">
      <c r="A375" s="23" t="s">
        <v>654</v>
      </c>
      <c r="B375" s="26" t="s">
        <v>655</v>
      </c>
      <c r="C375" s="93">
        <v>210</v>
      </c>
      <c r="D375" s="34" t="s">
        <v>2841</v>
      </c>
      <c r="E375" s="1"/>
    </row>
    <row r="376" spans="1:5" ht="24.75">
      <c r="A376" s="23" t="s">
        <v>656</v>
      </c>
      <c r="B376" s="26" t="s">
        <v>657</v>
      </c>
      <c r="C376" s="93">
        <v>250</v>
      </c>
      <c r="D376" s="34" t="s">
        <v>2841</v>
      </c>
      <c r="E376" s="1"/>
    </row>
    <row r="377" spans="1:5" ht="24.75">
      <c r="A377" s="23" t="s">
        <v>746</v>
      </c>
      <c r="B377" s="26" t="s">
        <v>2826</v>
      </c>
      <c r="C377" s="93">
        <v>210</v>
      </c>
      <c r="D377" s="34" t="s">
        <v>2841</v>
      </c>
      <c r="E377" s="1"/>
    </row>
    <row r="378" spans="1:5" ht="24.75">
      <c r="A378" s="23" t="s">
        <v>788</v>
      </c>
      <c r="B378" s="26" t="s">
        <v>789</v>
      </c>
      <c r="C378" s="93">
        <v>210</v>
      </c>
      <c r="D378" s="34" t="s">
        <v>2841</v>
      </c>
      <c r="E378" s="1"/>
    </row>
    <row r="379" spans="1:5" ht="15">
      <c r="A379" s="43" t="s">
        <v>2736</v>
      </c>
      <c r="C379" s="93"/>
      <c r="D379" s="34"/>
      <c r="E379" s="1"/>
    </row>
    <row r="380" spans="1:5" ht="24.75">
      <c r="A380" s="23" t="s">
        <v>327</v>
      </c>
      <c r="B380" s="26" t="s">
        <v>328</v>
      </c>
      <c r="C380" s="93">
        <v>250</v>
      </c>
      <c r="D380" s="34" t="s">
        <v>2840</v>
      </c>
      <c r="E380" s="1"/>
    </row>
    <row r="381" spans="1:5" ht="15" customHeight="1">
      <c r="A381" s="23" t="s">
        <v>329</v>
      </c>
      <c r="B381" s="26" t="s">
        <v>330</v>
      </c>
      <c r="C381" s="93">
        <v>250</v>
      </c>
      <c r="D381" s="34" t="s">
        <v>2845</v>
      </c>
      <c r="E381" s="1"/>
    </row>
    <row r="382" spans="1:5" ht="24.75">
      <c r="A382" s="23" t="s">
        <v>331</v>
      </c>
      <c r="B382" s="26" t="s">
        <v>332</v>
      </c>
      <c r="C382" s="93">
        <v>250</v>
      </c>
      <c r="D382" s="34" t="s">
        <v>2845</v>
      </c>
      <c r="E382" s="1"/>
    </row>
    <row r="383" spans="1:5" ht="36" customHeight="1">
      <c r="A383" s="45" t="s">
        <v>2737</v>
      </c>
      <c r="B383" s="46" t="s">
        <v>2738</v>
      </c>
      <c r="C383" s="93">
        <v>300</v>
      </c>
      <c r="D383" s="34" t="s">
        <v>2858</v>
      </c>
      <c r="E383" s="1"/>
    </row>
    <row r="384" spans="1:5" ht="24.75">
      <c r="A384" s="23" t="s">
        <v>611</v>
      </c>
      <c r="B384" s="26" t="s">
        <v>612</v>
      </c>
      <c r="C384" s="93">
        <v>250</v>
      </c>
      <c r="D384" s="34" t="s">
        <v>2841</v>
      </c>
      <c r="E384" s="1"/>
    </row>
    <row r="385" spans="1:5" ht="36">
      <c r="A385" s="23" t="s">
        <v>610</v>
      </c>
      <c r="B385" s="26" t="s">
        <v>2808</v>
      </c>
      <c r="C385" s="93">
        <v>210</v>
      </c>
      <c r="D385" s="34" t="s">
        <v>2841</v>
      </c>
      <c r="E385" s="1"/>
    </row>
    <row r="386" spans="1:5" ht="15">
      <c r="A386" s="43" t="s">
        <v>2739</v>
      </c>
      <c r="C386" s="93"/>
      <c r="D386" s="34"/>
      <c r="E386" s="1"/>
    </row>
    <row r="387" spans="1:5" ht="24.75">
      <c r="A387" s="23" t="s">
        <v>423</v>
      </c>
      <c r="B387" s="26" t="s">
        <v>424</v>
      </c>
      <c r="C387" s="93">
        <v>400</v>
      </c>
      <c r="D387" s="34" t="s">
        <v>2845</v>
      </c>
      <c r="E387" s="1"/>
    </row>
    <row r="388" spans="1:4" s="1" customFormat="1" ht="24.75">
      <c r="A388" s="23" t="s">
        <v>628</v>
      </c>
      <c r="B388" s="26" t="s">
        <v>629</v>
      </c>
      <c r="C388" s="93">
        <v>250</v>
      </c>
      <c r="D388" s="34" t="s">
        <v>2841</v>
      </c>
    </row>
    <row r="389" spans="1:5" ht="24.75">
      <c r="A389" s="23" t="s">
        <v>730</v>
      </c>
      <c r="B389" s="26" t="s">
        <v>2832</v>
      </c>
      <c r="C389" s="93">
        <v>210</v>
      </c>
      <c r="D389" s="34" t="s">
        <v>2841</v>
      </c>
      <c r="E389" s="1"/>
    </row>
    <row r="390" spans="1:5" ht="24.75">
      <c r="A390" s="23" t="s">
        <v>792</v>
      </c>
      <c r="B390" s="26" t="s">
        <v>793</v>
      </c>
      <c r="C390" s="93">
        <v>210</v>
      </c>
      <c r="D390" s="34" t="s">
        <v>2841</v>
      </c>
      <c r="E390" s="1"/>
    </row>
    <row r="391" spans="1:4" s="1" customFormat="1" ht="24.75">
      <c r="A391" s="23" t="s">
        <v>630</v>
      </c>
      <c r="B391" s="26" t="s">
        <v>631</v>
      </c>
      <c r="C391" s="93">
        <v>250</v>
      </c>
      <c r="D391" s="34" t="s">
        <v>2854</v>
      </c>
    </row>
    <row r="392" spans="1:5" ht="24.75">
      <c r="A392" s="23" t="s">
        <v>731</v>
      </c>
      <c r="B392" s="26" t="s">
        <v>732</v>
      </c>
      <c r="C392" s="93">
        <v>210</v>
      </c>
      <c r="D392" s="34" t="s">
        <v>2854</v>
      </c>
      <c r="E392" s="1"/>
    </row>
    <row r="393" spans="1:5" ht="24.75">
      <c r="A393" s="23" t="s">
        <v>794</v>
      </c>
      <c r="B393" s="26" t="s">
        <v>795</v>
      </c>
      <c r="C393" s="93">
        <v>210</v>
      </c>
      <c r="D393" s="34" t="s">
        <v>2854</v>
      </c>
      <c r="E393" s="1"/>
    </row>
    <row r="394" spans="1:4" s="1" customFormat="1" ht="24.75">
      <c r="A394" s="23" t="s">
        <v>733</v>
      </c>
      <c r="B394" s="26" t="s">
        <v>734</v>
      </c>
      <c r="C394" s="93">
        <v>210</v>
      </c>
      <c r="D394" s="34" t="s">
        <v>2841</v>
      </c>
    </row>
    <row r="395" spans="1:5" ht="24.75">
      <c r="A395" s="23" t="s">
        <v>735</v>
      </c>
      <c r="B395" s="26" t="s">
        <v>736</v>
      </c>
      <c r="C395" s="93">
        <v>250</v>
      </c>
      <c r="D395" s="34" t="s">
        <v>2841</v>
      </c>
      <c r="E395" s="1"/>
    </row>
    <row r="396" spans="1:5" ht="24.75">
      <c r="A396" s="23" t="s">
        <v>796</v>
      </c>
      <c r="B396" s="26" t="s">
        <v>797</v>
      </c>
      <c r="C396" s="93">
        <v>210</v>
      </c>
      <c r="D396" s="34" t="s">
        <v>2841</v>
      </c>
      <c r="E396" s="1"/>
    </row>
    <row r="397" spans="1:5" ht="15">
      <c r="A397" s="43" t="s">
        <v>2740</v>
      </c>
      <c r="C397" s="93"/>
      <c r="D397" s="34"/>
      <c r="E397" s="1"/>
    </row>
    <row r="398" spans="1:5" ht="24.75">
      <c r="A398" s="23" t="s">
        <v>313</v>
      </c>
      <c r="B398" s="26" t="s">
        <v>314</v>
      </c>
      <c r="C398" s="93">
        <v>250</v>
      </c>
      <c r="D398" s="34" t="s">
        <v>2845</v>
      </c>
      <c r="E398" s="1"/>
    </row>
    <row r="399" spans="1:5" ht="24" customHeight="1">
      <c r="A399" s="23" t="s">
        <v>315</v>
      </c>
      <c r="B399" s="26" t="s">
        <v>316</v>
      </c>
      <c r="C399" s="93">
        <v>250</v>
      </c>
      <c r="D399" s="34" t="s">
        <v>2845</v>
      </c>
      <c r="E399" s="1"/>
    </row>
    <row r="400" spans="1:4" s="1" customFormat="1" ht="24" customHeight="1">
      <c r="A400" s="23" t="s">
        <v>317</v>
      </c>
      <c r="B400" s="26" t="s">
        <v>318</v>
      </c>
      <c r="C400" s="93">
        <v>250</v>
      </c>
      <c r="D400" s="34" t="s">
        <v>2845</v>
      </c>
    </row>
    <row r="401" spans="1:5" ht="24.75">
      <c r="A401" s="23" t="s">
        <v>605</v>
      </c>
      <c r="B401" s="26" t="s">
        <v>606</v>
      </c>
      <c r="C401" s="93">
        <v>210</v>
      </c>
      <c r="D401" s="34" t="s">
        <v>2841</v>
      </c>
      <c r="E401" s="1"/>
    </row>
    <row r="402" spans="1:5" ht="24.75">
      <c r="A402" s="23" t="s">
        <v>800</v>
      </c>
      <c r="B402" s="26" t="s">
        <v>801</v>
      </c>
      <c r="C402" s="93">
        <v>210</v>
      </c>
      <c r="D402" s="34" t="s">
        <v>2841</v>
      </c>
      <c r="E402" s="1"/>
    </row>
    <row r="403" spans="1:5" ht="24.75">
      <c r="A403" s="23" t="s">
        <v>432</v>
      </c>
      <c r="B403" s="26" t="s">
        <v>433</v>
      </c>
      <c r="C403" s="93">
        <v>300</v>
      </c>
      <c r="D403" s="34" t="s">
        <v>2845</v>
      </c>
      <c r="E403" s="1"/>
    </row>
    <row r="404" spans="1:5" ht="24.75">
      <c r="A404" s="23" t="s">
        <v>413</v>
      </c>
      <c r="B404" s="26" t="s">
        <v>414</v>
      </c>
      <c r="C404" s="93">
        <v>300</v>
      </c>
      <c r="D404" s="34" t="s">
        <v>2845</v>
      </c>
      <c r="E404" s="1"/>
    </row>
    <row r="405" spans="1:5" ht="24.75">
      <c r="A405" s="23" t="s">
        <v>415</v>
      </c>
      <c r="B405" s="26" t="s">
        <v>416</v>
      </c>
      <c r="C405" s="93">
        <v>300</v>
      </c>
      <c r="D405" s="34" t="s">
        <v>2845</v>
      </c>
      <c r="E405" s="1"/>
    </row>
    <row r="406" spans="1:5" ht="24.75">
      <c r="A406" s="23" t="s">
        <v>708</v>
      </c>
      <c r="B406" s="26" t="s">
        <v>709</v>
      </c>
      <c r="C406" s="93">
        <v>250</v>
      </c>
      <c r="D406" s="34" t="s">
        <v>2854</v>
      </c>
      <c r="E406" s="1"/>
    </row>
    <row r="407" spans="1:5" ht="24.75">
      <c r="A407" s="23" t="s">
        <v>680</v>
      </c>
      <c r="B407" s="26" t="s">
        <v>2811</v>
      </c>
      <c r="C407" s="93">
        <v>210</v>
      </c>
      <c r="D407" s="34" t="s">
        <v>2854</v>
      </c>
      <c r="E407" s="1"/>
    </row>
    <row r="408" spans="1:5" ht="15">
      <c r="A408" s="43" t="s">
        <v>2741</v>
      </c>
      <c r="C408" s="93"/>
      <c r="D408" s="34"/>
      <c r="E408" s="1"/>
    </row>
    <row r="409" spans="1:5" ht="24.75" customHeight="1">
      <c r="A409" s="23" t="s">
        <v>378</v>
      </c>
      <c r="B409" s="26" t="s">
        <v>379</v>
      </c>
      <c r="C409" s="93">
        <v>300</v>
      </c>
      <c r="D409" s="34" t="s">
        <v>2845</v>
      </c>
      <c r="E409" s="1"/>
    </row>
    <row r="410" spans="1:5" ht="24.75" customHeight="1">
      <c r="A410" s="23" t="s">
        <v>380</v>
      </c>
      <c r="B410" s="26" t="s">
        <v>381</v>
      </c>
      <c r="C410" s="93">
        <v>300</v>
      </c>
      <c r="D410" s="34" t="s">
        <v>2845</v>
      </c>
      <c r="E410" s="1"/>
    </row>
    <row r="411" spans="1:5" ht="22.5" customHeight="1">
      <c r="A411" s="23" t="s">
        <v>773</v>
      </c>
      <c r="B411" s="26" t="s">
        <v>774</v>
      </c>
      <c r="C411" s="93">
        <v>300</v>
      </c>
      <c r="D411" s="34" t="s">
        <v>2841</v>
      </c>
      <c r="E411" s="1"/>
    </row>
    <row r="412" spans="1:5" ht="24.75">
      <c r="A412" s="23" t="s">
        <v>650</v>
      </c>
      <c r="B412" s="26" t="s">
        <v>651</v>
      </c>
      <c r="C412" s="93">
        <v>210</v>
      </c>
      <c r="D412" s="34" t="s">
        <v>2841</v>
      </c>
      <c r="E412" s="1"/>
    </row>
    <row r="413" spans="1:5" ht="24.75">
      <c r="A413" s="23" t="s">
        <v>652</v>
      </c>
      <c r="B413" s="26" t="s">
        <v>653</v>
      </c>
      <c r="C413" s="93">
        <v>210</v>
      </c>
      <c r="D413" s="34" t="s">
        <v>2841</v>
      </c>
      <c r="E413" s="1"/>
    </row>
    <row r="414" spans="1:5" ht="15">
      <c r="A414" s="43" t="s">
        <v>2742</v>
      </c>
      <c r="C414" s="93"/>
      <c r="D414" s="34"/>
      <c r="E414" s="1"/>
    </row>
    <row r="415" spans="1:5" ht="24.75" customHeight="1">
      <c r="A415" s="23" t="s">
        <v>352</v>
      </c>
      <c r="B415" s="26" t="s">
        <v>353</v>
      </c>
      <c r="C415" s="93">
        <v>300</v>
      </c>
      <c r="D415" s="34" t="s">
        <v>2845</v>
      </c>
      <c r="E415" s="1"/>
    </row>
    <row r="416" spans="1:5" ht="24.75" customHeight="1">
      <c r="A416" s="23" t="s">
        <v>354</v>
      </c>
      <c r="B416" s="26" t="s">
        <v>355</v>
      </c>
      <c r="C416" s="93">
        <v>300</v>
      </c>
      <c r="D416" s="34" t="s">
        <v>2845</v>
      </c>
      <c r="E416" s="1"/>
    </row>
    <row r="417" spans="1:4" s="1" customFormat="1" ht="24.75">
      <c r="A417" s="23" t="s">
        <v>641</v>
      </c>
      <c r="B417" s="26" t="s">
        <v>642</v>
      </c>
      <c r="C417" s="93">
        <v>210</v>
      </c>
      <c r="D417" s="34" t="s">
        <v>2841</v>
      </c>
    </row>
    <row r="418" spans="1:5" ht="24.75">
      <c r="A418" s="23" t="s">
        <v>643</v>
      </c>
      <c r="B418" s="26" t="s">
        <v>644</v>
      </c>
      <c r="C418" s="93">
        <v>210</v>
      </c>
      <c r="D418" s="34" t="s">
        <v>2841</v>
      </c>
      <c r="E418" s="1"/>
    </row>
    <row r="419" spans="1:5" ht="24.75">
      <c r="A419" s="23" t="s">
        <v>784</v>
      </c>
      <c r="B419" s="26" t="s">
        <v>785</v>
      </c>
      <c r="C419" s="93">
        <v>300</v>
      </c>
      <c r="D419" s="34" t="s">
        <v>2854</v>
      </c>
      <c r="E419" s="1"/>
    </row>
    <row r="420" spans="1:5" ht="24.75">
      <c r="A420" s="23" t="s">
        <v>715</v>
      </c>
      <c r="B420" s="26" t="s">
        <v>716</v>
      </c>
      <c r="C420" s="93">
        <v>250</v>
      </c>
      <c r="D420" s="34" t="s">
        <v>2854</v>
      </c>
      <c r="E420" s="1"/>
    </row>
    <row r="421" spans="1:5" ht="24.75">
      <c r="A421" s="23" t="s">
        <v>713</v>
      </c>
      <c r="B421" s="26" t="s">
        <v>714</v>
      </c>
      <c r="C421" s="93">
        <v>210</v>
      </c>
      <c r="D421" s="34" t="s">
        <v>2854</v>
      </c>
      <c r="E421" s="1"/>
    </row>
    <row r="422" spans="1:5" ht="24.75">
      <c r="A422" s="23" t="s">
        <v>417</v>
      </c>
      <c r="B422" s="26" t="s">
        <v>418</v>
      </c>
      <c r="C422" s="93">
        <v>300</v>
      </c>
      <c r="D422" s="34" t="s">
        <v>2845</v>
      </c>
      <c r="E422" s="1"/>
    </row>
    <row r="423" spans="1:5" ht="24.75">
      <c r="A423" s="23" t="s">
        <v>419</v>
      </c>
      <c r="B423" s="26" t="s">
        <v>420</v>
      </c>
      <c r="C423" s="93">
        <v>300</v>
      </c>
      <c r="D423" s="34" t="s">
        <v>2845</v>
      </c>
      <c r="E423" s="1"/>
    </row>
    <row r="424" spans="1:5" ht="24.75">
      <c r="A424" s="23" t="s">
        <v>421</v>
      </c>
      <c r="B424" s="26" t="s">
        <v>422</v>
      </c>
      <c r="C424" s="93">
        <v>300</v>
      </c>
      <c r="D424" s="34" t="s">
        <v>2845</v>
      </c>
      <c r="E424" s="1"/>
    </row>
    <row r="425" spans="1:5" ht="24.75">
      <c r="A425" s="23" t="s">
        <v>711</v>
      </c>
      <c r="B425" s="26" t="s">
        <v>712</v>
      </c>
      <c r="C425" s="93">
        <v>250</v>
      </c>
      <c r="D425" s="34" t="s">
        <v>2854</v>
      </c>
      <c r="E425" s="1"/>
    </row>
    <row r="426" spans="1:5" ht="28.5" customHeight="1">
      <c r="A426" s="23" t="s">
        <v>681</v>
      </c>
      <c r="B426" s="26" t="s">
        <v>2810</v>
      </c>
      <c r="C426" s="93">
        <v>210</v>
      </c>
      <c r="D426" s="34" t="s">
        <v>2854</v>
      </c>
      <c r="E426" s="1"/>
    </row>
    <row r="427" spans="1:4" s="1" customFormat="1" ht="15">
      <c r="A427" s="43" t="s">
        <v>2743</v>
      </c>
      <c r="C427" s="93"/>
      <c r="D427" s="34"/>
    </row>
    <row r="428" spans="1:5" ht="24.75">
      <c r="A428" s="23" t="s">
        <v>645</v>
      </c>
      <c r="B428" s="26" t="s">
        <v>2820</v>
      </c>
      <c r="C428" s="93">
        <v>210</v>
      </c>
      <c r="D428" s="34" t="s">
        <v>2841</v>
      </c>
      <c r="E428" s="1"/>
    </row>
    <row r="429" spans="1:5" ht="24.75">
      <c r="A429" s="23" t="s">
        <v>790</v>
      </c>
      <c r="B429" s="26" t="s">
        <v>791</v>
      </c>
      <c r="C429" s="93">
        <v>210</v>
      </c>
      <c r="D429" s="34" t="s">
        <v>2854</v>
      </c>
      <c r="E429" s="1"/>
    </row>
    <row r="430" spans="1:5" ht="24.75" customHeight="1">
      <c r="A430" s="43" t="s">
        <v>2744</v>
      </c>
      <c r="C430" s="93"/>
      <c r="D430" s="34"/>
      <c r="E430" s="1"/>
    </row>
    <row r="431" spans="1:5" ht="24.75">
      <c r="A431" s="23" t="s">
        <v>376</v>
      </c>
      <c r="B431" s="26" t="s">
        <v>377</v>
      </c>
      <c r="C431" s="93">
        <v>300</v>
      </c>
      <c r="D431" s="34" t="s">
        <v>2845</v>
      </c>
      <c r="E431" s="1"/>
    </row>
    <row r="432" spans="1:5" ht="24.75">
      <c r="A432" s="23" t="s">
        <v>649</v>
      </c>
      <c r="B432" s="26" t="s">
        <v>2819</v>
      </c>
      <c r="C432" s="93">
        <v>210</v>
      </c>
      <c r="D432" s="34" t="s">
        <v>2841</v>
      </c>
      <c r="E432" s="1"/>
    </row>
    <row r="433" spans="1:5" ht="15">
      <c r="A433" s="43" t="s">
        <v>2745</v>
      </c>
      <c r="C433" s="93"/>
      <c r="D433" s="34"/>
      <c r="E433" s="1"/>
    </row>
    <row r="434" spans="1:5" ht="24.75">
      <c r="A434" s="23" t="s">
        <v>311</v>
      </c>
      <c r="B434" s="26" t="s">
        <v>312</v>
      </c>
      <c r="C434" s="93">
        <v>300</v>
      </c>
      <c r="D434" s="34" t="s">
        <v>2851</v>
      </c>
      <c r="E434" s="1"/>
    </row>
    <row r="435" spans="1:5" ht="24.75">
      <c r="A435" s="23" t="s">
        <v>604</v>
      </c>
      <c r="B435" s="26" t="s">
        <v>2818</v>
      </c>
      <c r="C435" s="93">
        <v>210</v>
      </c>
      <c r="D435" s="34" t="s">
        <v>2841</v>
      </c>
      <c r="E435" s="1"/>
    </row>
    <row r="436" spans="1:5" ht="15">
      <c r="A436" s="43" t="s">
        <v>2746</v>
      </c>
      <c r="C436" s="93"/>
      <c r="D436" s="34"/>
      <c r="E436" s="1"/>
    </row>
    <row r="437" spans="1:5" ht="24.75">
      <c r="A437" s="23" t="s">
        <v>613</v>
      </c>
      <c r="B437" s="26" t="s">
        <v>2817</v>
      </c>
      <c r="C437" s="93">
        <v>210</v>
      </c>
      <c r="D437" s="34" t="s">
        <v>2841</v>
      </c>
      <c r="E437" s="1"/>
    </row>
    <row r="438" spans="1:5" ht="29.25" customHeight="1">
      <c r="A438" s="43" t="s">
        <v>2747</v>
      </c>
      <c r="B438" s="51"/>
      <c r="C438" s="93"/>
      <c r="D438" s="34"/>
      <c r="E438" s="1"/>
    </row>
    <row r="439" spans="1:5" ht="24.75">
      <c r="A439" s="23" t="s">
        <v>632</v>
      </c>
      <c r="B439" s="26" t="s">
        <v>2814</v>
      </c>
      <c r="C439" s="93">
        <v>210</v>
      </c>
      <c r="D439" s="34" t="s">
        <v>2854</v>
      </c>
      <c r="E439" s="1"/>
    </row>
    <row r="440" spans="1:5" ht="36" customHeight="1">
      <c r="A440" s="23" t="s">
        <v>633</v>
      </c>
      <c r="B440" s="26" t="s">
        <v>2815</v>
      </c>
      <c r="C440" s="93">
        <v>210</v>
      </c>
      <c r="D440" s="34" t="s">
        <v>2854</v>
      </c>
      <c r="E440" s="1"/>
    </row>
    <row r="441" spans="1:5" ht="41.25" customHeight="1">
      <c r="A441" s="23" t="s">
        <v>634</v>
      </c>
      <c r="B441" s="26" t="s">
        <v>2816</v>
      </c>
      <c r="C441" s="93">
        <v>210</v>
      </c>
      <c r="D441" s="34" t="s">
        <v>2854</v>
      </c>
      <c r="E441" s="1"/>
    </row>
    <row r="442" spans="1:4" s="1" customFormat="1" ht="36">
      <c r="A442" s="23" t="s">
        <v>765</v>
      </c>
      <c r="B442" s="26" t="s">
        <v>2833</v>
      </c>
      <c r="C442" s="93">
        <v>550</v>
      </c>
      <c r="D442" s="34" t="s">
        <v>2841</v>
      </c>
    </row>
    <row r="443" spans="1:5" ht="36">
      <c r="A443" s="23" t="s">
        <v>766</v>
      </c>
      <c r="B443" s="26" t="s">
        <v>2813</v>
      </c>
      <c r="C443" s="93">
        <v>900</v>
      </c>
      <c r="D443" s="34" t="s">
        <v>2841</v>
      </c>
      <c r="E443" s="1"/>
    </row>
    <row r="444" spans="1:5" ht="24.75">
      <c r="A444" s="23" t="s">
        <v>775</v>
      </c>
      <c r="B444" s="26" t="s">
        <v>776</v>
      </c>
      <c r="C444" s="93">
        <v>950</v>
      </c>
      <c r="D444" s="34" t="s">
        <v>2841</v>
      </c>
      <c r="E444" s="1"/>
    </row>
    <row r="445" spans="1:5" ht="15">
      <c r="A445" s="43" t="s">
        <v>2748</v>
      </c>
      <c r="C445" s="93"/>
      <c r="D445" s="34"/>
      <c r="E445" s="1"/>
    </row>
    <row r="446" spans="1:5" ht="24.75">
      <c r="A446" s="23" t="s">
        <v>430</v>
      </c>
      <c r="B446" s="26" t="s">
        <v>2803</v>
      </c>
      <c r="C446" s="93">
        <v>450</v>
      </c>
      <c r="D446" s="34" t="s">
        <v>2844</v>
      </c>
      <c r="E446" s="1"/>
    </row>
    <row r="447" spans="1:5" ht="24.75">
      <c r="A447" s="23" t="s">
        <v>431</v>
      </c>
      <c r="B447" s="26" t="s">
        <v>2804</v>
      </c>
      <c r="C447" s="93">
        <v>450</v>
      </c>
      <c r="D447" s="34" t="s">
        <v>2844</v>
      </c>
      <c r="E447" s="1"/>
    </row>
    <row r="448" spans="1:5" ht="15">
      <c r="A448" s="43" t="s">
        <v>2749</v>
      </c>
      <c r="B448" s="51"/>
      <c r="C448" s="93"/>
      <c r="D448" s="34"/>
      <c r="E448" s="1"/>
    </row>
    <row r="449" spans="1:5" ht="24.75">
      <c r="A449" s="23" t="s">
        <v>349</v>
      </c>
      <c r="B449" s="26" t="s">
        <v>2799</v>
      </c>
      <c r="C449" s="93">
        <v>400</v>
      </c>
      <c r="D449" s="34" t="s">
        <v>2846</v>
      </c>
      <c r="E449" s="1"/>
    </row>
    <row r="450" spans="1:5" ht="24" customHeight="1">
      <c r="A450" s="43" t="s">
        <v>2750</v>
      </c>
      <c r="C450" s="93"/>
      <c r="D450" s="34"/>
      <c r="E450" s="1"/>
    </row>
    <row r="451" spans="1:4" s="1" customFormat="1" ht="24.75">
      <c r="A451" s="23" t="s">
        <v>425</v>
      </c>
      <c r="B451" s="26" t="s">
        <v>2802</v>
      </c>
      <c r="C451" s="93">
        <v>400</v>
      </c>
      <c r="D451" s="34" t="s">
        <v>2854</v>
      </c>
    </row>
    <row r="452" spans="1:4" s="1" customFormat="1" ht="24.75">
      <c r="A452" s="23" t="s">
        <v>664</v>
      </c>
      <c r="B452" s="26" t="s">
        <v>665</v>
      </c>
      <c r="C452" s="93">
        <v>210</v>
      </c>
      <c r="D452" s="34" t="s">
        <v>2841</v>
      </c>
    </row>
    <row r="453" spans="1:4" s="1" customFormat="1" ht="15">
      <c r="A453" s="101" t="s">
        <v>3145</v>
      </c>
      <c r="B453" s="101"/>
      <c r="C453" s="93"/>
      <c r="D453" s="34"/>
    </row>
    <row r="454" spans="1:5" ht="24.75">
      <c r="A454" s="23" t="s">
        <v>448</v>
      </c>
      <c r="B454" s="26" t="s">
        <v>449</v>
      </c>
      <c r="C454" s="93">
        <v>400</v>
      </c>
      <c r="D454" s="34" t="s">
        <v>2850</v>
      </c>
      <c r="E454" s="1"/>
    </row>
    <row r="455" spans="1:5" ht="24.75">
      <c r="A455" s="23" t="s">
        <v>438</v>
      </c>
      <c r="B455" s="26" t="s">
        <v>439</v>
      </c>
      <c r="C455" s="93">
        <v>400</v>
      </c>
      <c r="D455" s="34" t="s">
        <v>2850</v>
      </c>
      <c r="E455" s="1"/>
    </row>
    <row r="456" spans="1:5" ht="15">
      <c r="A456" s="43" t="s">
        <v>2751</v>
      </c>
      <c r="C456" s="93"/>
      <c r="D456" s="34"/>
      <c r="E456" s="1"/>
    </row>
    <row r="457" spans="1:5" ht="24.75">
      <c r="A457" s="23" t="s">
        <v>426</v>
      </c>
      <c r="B457" s="26" t="s">
        <v>2800</v>
      </c>
      <c r="C457" s="93">
        <v>250</v>
      </c>
      <c r="D457" s="34" t="s">
        <v>2845</v>
      </c>
      <c r="E457" s="1"/>
    </row>
    <row r="458" spans="1:5" ht="24.75">
      <c r="A458" s="23" t="s">
        <v>427</v>
      </c>
      <c r="B458" s="26" t="s">
        <v>2801</v>
      </c>
      <c r="C458" s="93">
        <v>250</v>
      </c>
      <c r="D458" s="34" t="s">
        <v>2845</v>
      </c>
      <c r="E458" s="1"/>
    </row>
    <row r="459" spans="1:5" ht="24.75">
      <c r="A459" s="23" t="s">
        <v>428</v>
      </c>
      <c r="B459" s="26" t="s">
        <v>429</v>
      </c>
      <c r="C459" s="93">
        <v>250</v>
      </c>
      <c r="D459" s="34" t="s">
        <v>2845</v>
      </c>
      <c r="E459" s="1"/>
    </row>
    <row r="460" spans="1:5" ht="15">
      <c r="A460" s="43" t="s">
        <v>2752</v>
      </c>
      <c r="C460" s="93"/>
      <c r="D460" s="34"/>
      <c r="E460" s="1"/>
    </row>
    <row r="461" spans="1:5" ht="24.75">
      <c r="A461" s="23" t="s">
        <v>395</v>
      </c>
      <c r="B461" s="26" t="s">
        <v>396</v>
      </c>
      <c r="C461" s="93">
        <v>250</v>
      </c>
      <c r="D461" s="34" t="s">
        <v>2851</v>
      </c>
      <c r="E461" s="1"/>
    </row>
    <row r="462" spans="1:5" ht="24.75">
      <c r="A462" s="23" t="s">
        <v>397</v>
      </c>
      <c r="B462" s="26" t="s">
        <v>398</v>
      </c>
      <c r="C462" s="93">
        <v>250</v>
      </c>
      <c r="D462" s="34" t="s">
        <v>2851</v>
      </c>
      <c r="E462" s="1"/>
    </row>
    <row r="463" spans="1:5" ht="24.75">
      <c r="A463" s="23" t="s">
        <v>399</v>
      </c>
      <c r="B463" s="26" t="s">
        <v>400</v>
      </c>
      <c r="C463" s="93">
        <v>550</v>
      </c>
      <c r="D463" s="34" t="s">
        <v>2851</v>
      </c>
      <c r="E463" s="1"/>
    </row>
    <row r="464" spans="1:5" ht="24.75">
      <c r="A464" s="23" t="s">
        <v>401</v>
      </c>
      <c r="B464" s="26" t="s">
        <v>402</v>
      </c>
      <c r="C464" s="93">
        <v>550</v>
      </c>
      <c r="D464" s="34" t="s">
        <v>2851</v>
      </c>
      <c r="E464" s="1"/>
    </row>
    <row r="465" spans="1:5" ht="24.75">
      <c r="A465" s="23" t="s">
        <v>666</v>
      </c>
      <c r="B465" s="26" t="s">
        <v>667</v>
      </c>
      <c r="C465" s="93">
        <v>210</v>
      </c>
      <c r="D465" s="34" t="s">
        <v>2854</v>
      </c>
      <c r="E465" s="1"/>
    </row>
    <row r="466" spans="1:5" ht="24.75">
      <c r="A466" s="23" t="s">
        <v>676</v>
      </c>
      <c r="B466" s="26" t="s">
        <v>677</v>
      </c>
      <c r="C466" s="93">
        <v>250</v>
      </c>
      <c r="D466" s="34" t="s">
        <v>2854</v>
      </c>
      <c r="E466" s="1"/>
    </row>
    <row r="467" spans="1:5" ht="15">
      <c r="A467" s="43" t="s">
        <v>2753</v>
      </c>
      <c r="C467" s="93"/>
      <c r="D467" s="34"/>
      <c r="E467" s="1"/>
    </row>
    <row r="468" spans="1:5" ht="24.75">
      <c r="A468" s="23" t="s">
        <v>387</v>
      </c>
      <c r="B468" s="26" t="s">
        <v>388</v>
      </c>
      <c r="C468" s="93">
        <v>400</v>
      </c>
      <c r="D468" s="34" t="s">
        <v>2851</v>
      </c>
      <c r="E468" s="1"/>
    </row>
    <row r="469" spans="1:5" ht="24.75">
      <c r="A469" s="23" t="s">
        <v>389</v>
      </c>
      <c r="B469" s="26" t="s">
        <v>390</v>
      </c>
      <c r="C469" s="93">
        <v>400</v>
      </c>
      <c r="D469" s="34" t="s">
        <v>2851</v>
      </c>
      <c r="E469" s="1"/>
    </row>
    <row r="470" spans="1:5" ht="24.75">
      <c r="A470" s="23" t="s">
        <v>658</v>
      </c>
      <c r="B470" s="26" t="s">
        <v>659</v>
      </c>
      <c r="C470" s="93">
        <v>250</v>
      </c>
      <c r="D470" s="34" t="s">
        <v>2854</v>
      </c>
      <c r="E470" s="1"/>
    </row>
    <row r="471" spans="1:5" ht="24.75">
      <c r="A471" s="23" t="s">
        <v>660</v>
      </c>
      <c r="B471" s="26" t="s">
        <v>661</v>
      </c>
      <c r="C471" s="93">
        <v>250</v>
      </c>
      <c r="D471" s="34" t="s">
        <v>2854</v>
      </c>
      <c r="E471" s="1"/>
    </row>
    <row r="472" spans="1:5" ht="15">
      <c r="A472" s="43" t="s">
        <v>2754</v>
      </c>
      <c r="C472" s="93"/>
      <c r="D472" s="34"/>
      <c r="E472" s="1"/>
    </row>
    <row r="473" spans="1:5" ht="24.75">
      <c r="A473" s="23" t="s">
        <v>391</v>
      </c>
      <c r="B473" s="26" t="s">
        <v>392</v>
      </c>
      <c r="C473" s="93">
        <v>400</v>
      </c>
      <c r="D473" s="34" t="s">
        <v>2851</v>
      </c>
      <c r="E473" s="1"/>
    </row>
    <row r="474" spans="1:5" ht="24.75">
      <c r="A474" s="23" t="s">
        <v>393</v>
      </c>
      <c r="B474" s="26" t="s">
        <v>394</v>
      </c>
      <c r="C474" s="93">
        <v>400</v>
      </c>
      <c r="D474" s="34" t="s">
        <v>2851</v>
      </c>
      <c r="E474" s="1"/>
    </row>
    <row r="475" spans="1:5" s="21" customFormat="1" ht="24.75">
      <c r="A475" s="23" t="s">
        <v>668</v>
      </c>
      <c r="B475" s="26" t="s">
        <v>669</v>
      </c>
      <c r="C475" s="93">
        <v>200</v>
      </c>
      <c r="D475" s="34" t="s">
        <v>2854</v>
      </c>
      <c r="E475" s="1"/>
    </row>
    <row r="476" spans="1:5" ht="24.75">
      <c r="A476" s="23" t="s">
        <v>670</v>
      </c>
      <c r="B476" s="26" t="s">
        <v>671</v>
      </c>
      <c r="C476" s="93">
        <v>250</v>
      </c>
      <c r="D476" s="34" t="s">
        <v>2854</v>
      </c>
      <c r="E476" s="1"/>
    </row>
    <row r="477" spans="1:5" ht="15">
      <c r="A477" s="43" t="s">
        <v>2755</v>
      </c>
      <c r="C477" s="93"/>
      <c r="D477" s="34"/>
      <c r="E477" s="1"/>
    </row>
    <row r="478" spans="1:5" ht="24.75">
      <c r="A478" s="23" t="s">
        <v>339</v>
      </c>
      <c r="B478" s="26" t="s">
        <v>340</v>
      </c>
      <c r="C478" s="93">
        <v>250</v>
      </c>
      <c r="D478" s="34" t="s">
        <v>2851</v>
      </c>
      <c r="E478" s="1"/>
    </row>
    <row r="479" spans="1:4" s="1" customFormat="1" ht="24.75">
      <c r="A479" s="23" t="s">
        <v>341</v>
      </c>
      <c r="B479" s="26" t="s">
        <v>342</v>
      </c>
      <c r="C479" s="93">
        <v>250</v>
      </c>
      <c r="D479" s="34" t="s">
        <v>2840</v>
      </c>
    </row>
    <row r="480" spans="1:5" ht="24.75">
      <c r="A480" s="23" t="s">
        <v>682</v>
      </c>
      <c r="B480" s="26" t="s">
        <v>683</v>
      </c>
      <c r="C480" s="93">
        <v>250</v>
      </c>
      <c r="D480" s="34" t="s">
        <v>2841</v>
      </c>
      <c r="E480" s="1"/>
    </row>
    <row r="481" spans="1:5" ht="24.75">
      <c r="A481" s="62" t="s">
        <v>2877</v>
      </c>
      <c r="B481" s="63" t="s">
        <v>2878</v>
      </c>
      <c r="C481" s="93">
        <v>350</v>
      </c>
      <c r="D481" s="34" t="s">
        <v>2840</v>
      </c>
      <c r="E481" s="1"/>
    </row>
    <row r="482" spans="1:4" s="1" customFormat="1" ht="24.75">
      <c r="A482" s="23" t="s">
        <v>684</v>
      </c>
      <c r="B482" s="26" t="s">
        <v>685</v>
      </c>
      <c r="C482" s="93">
        <v>250</v>
      </c>
      <c r="D482" s="34" t="s">
        <v>2841</v>
      </c>
    </row>
    <row r="483" spans="1:5" ht="15">
      <c r="A483" s="43" t="s">
        <v>2756</v>
      </c>
      <c r="C483" s="93"/>
      <c r="D483" s="34"/>
      <c r="E483" s="1"/>
    </row>
    <row r="484" spans="1:5" ht="24.75">
      <c r="A484" s="23" t="s">
        <v>462</v>
      </c>
      <c r="B484" s="26" t="s">
        <v>463</v>
      </c>
      <c r="C484" s="93">
        <v>250</v>
      </c>
      <c r="D484" s="34" t="s">
        <v>2846</v>
      </c>
      <c r="E484" s="1"/>
    </row>
    <row r="485" spans="1:5" ht="24.75">
      <c r="A485" s="23" t="s">
        <v>325</v>
      </c>
      <c r="B485" s="26" t="s">
        <v>326</v>
      </c>
      <c r="C485" s="93">
        <v>350</v>
      </c>
      <c r="D485" s="34" t="s">
        <v>2846</v>
      </c>
      <c r="E485" s="1"/>
    </row>
    <row r="486" spans="1:5" ht="24.75">
      <c r="A486" s="23" t="s">
        <v>356</v>
      </c>
      <c r="B486" s="26" t="s">
        <v>357</v>
      </c>
      <c r="C486" s="93">
        <v>250</v>
      </c>
      <c r="D486" s="34" t="s">
        <v>2846</v>
      </c>
      <c r="E486" s="1"/>
    </row>
    <row r="487" spans="1:5" ht="24.75">
      <c r="A487" s="23" t="s">
        <v>362</v>
      </c>
      <c r="B487" s="26" t="s">
        <v>363</v>
      </c>
      <c r="C487" s="93">
        <v>250</v>
      </c>
      <c r="D487" s="34" t="s">
        <v>2846</v>
      </c>
      <c r="E487" s="1"/>
    </row>
    <row r="488" spans="1:5" ht="24.75">
      <c r="A488" s="23" t="s">
        <v>374</v>
      </c>
      <c r="B488" s="26" t="s">
        <v>375</v>
      </c>
      <c r="C488" s="93">
        <v>250</v>
      </c>
      <c r="D488" s="34" t="s">
        <v>2846</v>
      </c>
      <c r="E488" s="1"/>
    </row>
    <row r="489" spans="1:5" ht="24.75">
      <c r="A489" s="23" t="s">
        <v>452</v>
      </c>
      <c r="B489" s="26" t="s">
        <v>453</v>
      </c>
      <c r="C489" s="93">
        <v>600</v>
      </c>
      <c r="D489" s="34" t="s">
        <v>2846</v>
      </c>
      <c r="E489" s="1"/>
    </row>
    <row r="490" spans="1:5" ht="24.75">
      <c r="A490" s="23" t="s">
        <v>333</v>
      </c>
      <c r="B490" s="26" t="s">
        <v>334</v>
      </c>
      <c r="C490" s="93">
        <v>250</v>
      </c>
      <c r="D490" s="34" t="s">
        <v>2846</v>
      </c>
      <c r="E490" s="1"/>
    </row>
    <row r="491" spans="1:5" ht="24.75">
      <c r="A491" s="23" t="s">
        <v>464</v>
      </c>
      <c r="B491" s="34" t="s">
        <v>465</v>
      </c>
      <c r="C491" s="93">
        <v>250</v>
      </c>
      <c r="D491" s="34" t="s">
        <v>2846</v>
      </c>
      <c r="E491" s="1"/>
    </row>
    <row r="492" spans="1:5" ht="22.5" customHeight="1">
      <c r="A492" s="23" t="s">
        <v>466</v>
      </c>
      <c r="B492" s="34" t="s">
        <v>467</v>
      </c>
      <c r="C492" s="93">
        <v>250</v>
      </c>
      <c r="D492" s="34" t="s">
        <v>2840</v>
      </c>
      <c r="E492" s="1"/>
    </row>
    <row r="493" spans="1:5" ht="15">
      <c r="A493" s="43" t="s">
        <v>2757</v>
      </c>
      <c r="C493" s="93"/>
      <c r="D493" s="34"/>
      <c r="E493" s="1"/>
    </row>
    <row r="494" spans="1:5" ht="24" customHeight="1">
      <c r="A494" s="23" t="s">
        <v>646</v>
      </c>
      <c r="B494" s="26" t="s">
        <v>2821</v>
      </c>
      <c r="C494" s="93">
        <v>210</v>
      </c>
      <c r="D494" s="34" t="s">
        <v>2854</v>
      </c>
      <c r="E494" s="1"/>
    </row>
    <row r="495" spans="1:4" s="1" customFormat="1" ht="26.25" customHeight="1">
      <c r="A495" s="23" t="s">
        <v>726</v>
      </c>
      <c r="B495" s="26" t="s">
        <v>727</v>
      </c>
      <c r="C495" s="93">
        <v>250</v>
      </c>
      <c r="D495" s="34" t="s">
        <v>2841</v>
      </c>
    </row>
    <row r="496" spans="1:5" ht="24.75">
      <c r="A496" s="23" t="s">
        <v>706</v>
      </c>
      <c r="B496" s="26" t="s">
        <v>2822</v>
      </c>
      <c r="C496" s="93">
        <v>210</v>
      </c>
      <c r="D496" s="34" t="s">
        <v>2841</v>
      </c>
      <c r="E496" s="1"/>
    </row>
    <row r="497" spans="1:5" ht="24.75">
      <c r="A497" s="23" t="s">
        <v>786</v>
      </c>
      <c r="B497" s="26" t="s">
        <v>787</v>
      </c>
      <c r="C497" s="93">
        <v>210</v>
      </c>
      <c r="D497" s="34" t="s">
        <v>2841</v>
      </c>
      <c r="E497" s="1"/>
    </row>
    <row r="498" spans="1:5" ht="24.75">
      <c r="A498" s="23" t="s">
        <v>737</v>
      </c>
      <c r="B498" s="26" t="s">
        <v>738</v>
      </c>
      <c r="C498" s="93">
        <v>300</v>
      </c>
      <c r="D498" s="34" t="s">
        <v>2854</v>
      </c>
      <c r="E498" s="1"/>
    </row>
    <row r="499" spans="1:5" ht="24.75">
      <c r="A499" s="23" t="s">
        <v>717</v>
      </c>
      <c r="B499" s="26" t="s">
        <v>718</v>
      </c>
      <c r="C499" s="93">
        <v>300</v>
      </c>
      <c r="D499" s="34" t="s">
        <v>2854</v>
      </c>
      <c r="E499" s="1"/>
    </row>
    <row r="500" spans="1:5" ht="15">
      <c r="A500" s="43" t="s">
        <v>2758</v>
      </c>
      <c r="C500" s="93"/>
      <c r="D500" s="34"/>
      <c r="E500" s="1"/>
    </row>
    <row r="501" spans="1:5" ht="24.75">
      <c r="A501" s="23" t="s">
        <v>350</v>
      </c>
      <c r="B501" s="26" t="s">
        <v>351</v>
      </c>
      <c r="C501" s="93">
        <v>300</v>
      </c>
      <c r="D501" s="34" t="s">
        <v>2851</v>
      </c>
      <c r="E501" s="1"/>
    </row>
    <row r="502" spans="1:4" s="1" customFormat="1" ht="24.75">
      <c r="A502" s="23" t="s">
        <v>635</v>
      </c>
      <c r="B502" s="26" t="s">
        <v>2823</v>
      </c>
      <c r="C502" s="93">
        <v>210</v>
      </c>
      <c r="D502" s="34" t="s">
        <v>2841</v>
      </c>
    </row>
    <row r="503" spans="1:5" ht="24.75">
      <c r="A503" s="23" t="s">
        <v>636</v>
      </c>
      <c r="B503" s="26" t="s">
        <v>637</v>
      </c>
      <c r="C503" s="93">
        <v>300</v>
      </c>
      <c r="D503" s="34" t="s">
        <v>2841</v>
      </c>
      <c r="E503" s="1"/>
    </row>
    <row r="504" spans="1:5" ht="24.75">
      <c r="A504" s="23" t="s">
        <v>744</v>
      </c>
      <c r="B504" s="26" t="s">
        <v>745</v>
      </c>
      <c r="C504" s="93">
        <v>200</v>
      </c>
      <c r="D504" s="34" t="s">
        <v>2841</v>
      </c>
      <c r="E504" s="1"/>
    </row>
    <row r="505" spans="1:5" ht="26.25" customHeight="1">
      <c r="A505" s="23" t="s">
        <v>638</v>
      </c>
      <c r="B505" s="26" t="s">
        <v>2824</v>
      </c>
      <c r="C505" s="93">
        <v>210</v>
      </c>
      <c r="D505" s="34" t="s">
        <v>2841</v>
      </c>
      <c r="E505" s="1"/>
    </row>
    <row r="506" spans="1:5" ht="24.75">
      <c r="A506" s="23" t="s">
        <v>639</v>
      </c>
      <c r="B506" s="26" t="s">
        <v>640</v>
      </c>
      <c r="C506" s="93">
        <v>250</v>
      </c>
      <c r="D506" s="34" t="s">
        <v>2841</v>
      </c>
      <c r="E506" s="1"/>
    </row>
    <row r="507" spans="1:5" ht="24.75">
      <c r="A507" s="23" t="s">
        <v>739</v>
      </c>
      <c r="B507" s="26" t="s">
        <v>2825</v>
      </c>
      <c r="C507" s="93">
        <v>250</v>
      </c>
      <c r="D507" s="34" t="s">
        <v>2841</v>
      </c>
      <c r="E507" s="1"/>
    </row>
    <row r="508" spans="1:5" ht="15">
      <c r="A508" s="43" t="s">
        <v>2759</v>
      </c>
      <c r="B508" s="51"/>
      <c r="C508" s="93"/>
      <c r="D508" s="34"/>
      <c r="E508" s="1"/>
    </row>
    <row r="509" spans="1:5" ht="24.75">
      <c r="A509" s="23" t="s">
        <v>722</v>
      </c>
      <c r="B509" s="26" t="s">
        <v>723</v>
      </c>
      <c r="C509" s="93">
        <v>250</v>
      </c>
      <c r="D509" s="34" t="s">
        <v>2854</v>
      </c>
      <c r="E509" s="1"/>
    </row>
    <row r="510" spans="1:5" ht="24.75">
      <c r="A510" s="23" t="s">
        <v>686</v>
      </c>
      <c r="B510" s="26" t="s">
        <v>687</v>
      </c>
      <c r="C510" s="93">
        <v>250</v>
      </c>
      <c r="D510" s="34" t="s">
        <v>2854</v>
      </c>
      <c r="E510" s="1"/>
    </row>
    <row r="511" spans="1:5" ht="24.75">
      <c r="A511" s="23" t="s">
        <v>753</v>
      </c>
      <c r="B511" s="26" t="s">
        <v>754</v>
      </c>
      <c r="C511" s="93">
        <v>250</v>
      </c>
      <c r="D511" s="34" t="s">
        <v>2854</v>
      </c>
      <c r="E511" s="1"/>
    </row>
    <row r="512" spans="1:5" ht="15">
      <c r="A512" s="43" t="s">
        <v>2760</v>
      </c>
      <c r="C512" s="93"/>
      <c r="D512" s="34"/>
      <c r="E512" s="1"/>
    </row>
    <row r="513" spans="1:5" ht="24.75">
      <c r="A513" s="23" t="s">
        <v>440</v>
      </c>
      <c r="B513" s="26" t="s">
        <v>441</v>
      </c>
      <c r="C513" s="93">
        <v>450</v>
      </c>
      <c r="D513" s="34" t="s">
        <v>2843</v>
      </c>
      <c r="E513" s="1"/>
    </row>
    <row r="514" spans="1:5" ht="24.75">
      <c r="A514" s="23" t="s">
        <v>724</v>
      </c>
      <c r="B514" s="26" t="s">
        <v>725</v>
      </c>
      <c r="C514" s="93">
        <v>250</v>
      </c>
      <c r="D514" s="34" t="s">
        <v>2854</v>
      </c>
      <c r="E514" s="1"/>
    </row>
    <row r="515" spans="1:5" ht="24.75">
      <c r="A515" s="23" t="s">
        <v>690</v>
      </c>
      <c r="B515" s="26" t="s">
        <v>691</v>
      </c>
      <c r="C515" s="93">
        <v>200</v>
      </c>
      <c r="D515" s="34" t="s">
        <v>2854</v>
      </c>
      <c r="E515" s="1"/>
    </row>
    <row r="516" spans="1:5" ht="24.75">
      <c r="A516" s="23" t="s">
        <v>747</v>
      </c>
      <c r="B516" s="26" t="s">
        <v>748</v>
      </c>
      <c r="C516" s="93">
        <v>200</v>
      </c>
      <c r="D516" s="34" t="s">
        <v>2854</v>
      </c>
      <c r="E516" s="1"/>
    </row>
    <row r="517" spans="1:5" ht="15">
      <c r="A517" s="43" t="s">
        <v>2761</v>
      </c>
      <c r="C517" s="93"/>
      <c r="D517" s="34"/>
      <c r="E517" s="1"/>
    </row>
    <row r="518" spans="1:5" ht="24.75">
      <c r="A518" s="23" t="s">
        <v>719</v>
      </c>
      <c r="B518" s="26" t="s">
        <v>2827</v>
      </c>
      <c r="C518" s="93">
        <v>250</v>
      </c>
      <c r="D518" s="34" t="s">
        <v>2847</v>
      </c>
      <c r="E518" s="1"/>
    </row>
    <row r="519" spans="1:4" s="1" customFormat="1" ht="24.75">
      <c r="A519" s="23" t="s">
        <v>720</v>
      </c>
      <c r="B519" s="26" t="s">
        <v>721</v>
      </c>
      <c r="C519" s="93">
        <v>250</v>
      </c>
      <c r="D519" s="34" t="s">
        <v>2847</v>
      </c>
    </row>
    <row r="520" spans="1:5" ht="15">
      <c r="A520" s="43" t="s">
        <v>2762</v>
      </c>
      <c r="C520" s="93"/>
      <c r="D520" s="34"/>
      <c r="E520" s="1"/>
    </row>
    <row r="521" spans="1:5" ht="24.75">
      <c r="A521" s="62" t="s">
        <v>2879</v>
      </c>
      <c r="B521" s="64" t="s">
        <v>2880</v>
      </c>
      <c r="C521" s="93">
        <v>250</v>
      </c>
      <c r="D521" s="34" t="s">
        <v>2840</v>
      </c>
      <c r="E521" s="1"/>
    </row>
    <row r="522" spans="1:5" ht="24.75">
      <c r="A522" s="23" t="s">
        <v>755</v>
      </c>
      <c r="B522" s="26" t="s">
        <v>756</v>
      </c>
      <c r="C522" s="93">
        <v>250</v>
      </c>
      <c r="D522" s="34" t="s">
        <v>2847</v>
      </c>
      <c r="E522" s="1"/>
    </row>
    <row r="523" spans="1:5" ht="15">
      <c r="A523" s="43" t="s">
        <v>2763</v>
      </c>
      <c r="C523" s="93"/>
      <c r="D523" s="34"/>
      <c r="E523" s="1"/>
    </row>
    <row r="524" spans="1:5" ht="24.75">
      <c r="A524" s="23" t="s">
        <v>688</v>
      </c>
      <c r="B524" s="26" t="s">
        <v>689</v>
      </c>
      <c r="C524" s="93">
        <v>250</v>
      </c>
      <c r="D524" s="34" t="s">
        <v>2854</v>
      </c>
      <c r="E524" s="1"/>
    </row>
    <row r="525" spans="1:4" s="1" customFormat="1" ht="25.5" customHeight="1">
      <c r="A525" s="23" t="s">
        <v>707</v>
      </c>
      <c r="B525" s="26" t="s">
        <v>2830</v>
      </c>
      <c r="C525" s="93">
        <v>250</v>
      </c>
      <c r="D525" s="34" t="s">
        <v>2854</v>
      </c>
    </row>
    <row r="526" spans="1:4" s="1" customFormat="1" ht="28.5" customHeight="1">
      <c r="A526" s="44" t="s">
        <v>2774</v>
      </c>
      <c r="C526" s="93"/>
      <c r="D526" s="34"/>
    </row>
    <row r="527" spans="1:4" s="1" customFormat="1" ht="24.75">
      <c r="A527" s="23" t="s">
        <v>782</v>
      </c>
      <c r="B527" s="26" t="s">
        <v>2828</v>
      </c>
      <c r="C527" s="93">
        <v>700</v>
      </c>
      <c r="D527" s="34" t="s">
        <v>2841</v>
      </c>
    </row>
    <row r="528" spans="1:5" ht="24.75">
      <c r="A528" s="23" t="s">
        <v>783</v>
      </c>
      <c r="B528" s="26" t="s">
        <v>2829</v>
      </c>
      <c r="C528" s="93">
        <v>700</v>
      </c>
      <c r="D528" s="34" t="s">
        <v>2841</v>
      </c>
      <c r="E528" s="1"/>
    </row>
    <row r="529" spans="1:5" ht="15">
      <c r="A529" s="43" t="s">
        <v>2764</v>
      </c>
      <c r="C529" s="93"/>
      <c r="D529" s="34"/>
      <c r="E529" s="1"/>
    </row>
    <row r="530" spans="1:5" ht="24.75">
      <c r="A530" s="23" t="s">
        <v>434</v>
      </c>
      <c r="B530" s="26" t="s">
        <v>435</v>
      </c>
      <c r="C530" s="93">
        <v>500</v>
      </c>
      <c r="D530" s="34" t="s">
        <v>2854</v>
      </c>
      <c r="E530" s="1"/>
    </row>
    <row r="531" spans="1:5" ht="24.75">
      <c r="A531" s="23" t="s">
        <v>759</v>
      </c>
      <c r="B531" s="26" t="s">
        <v>760</v>
      </c>
      <c r="C531" s="93">
        <v>250</v>
      </c>
      <c r="D531" s="34" t="s">
        <v>2854</v>
      </c>
      <c r="E531" s="1"/>
    </row>
    <row r="532" spans="1:5" ht="15">
      <c r="A532" s="43" t="s">
        <v>2765</v>
      </c>
      <c r="C532" s="93"/>
      <c r="D532" s="34"/>
      <c r="E532" s="1"/>
    </row>
    <row r="533" spans="1:5" ht="24.75">
      <c r="A533" s="23" t="s">
        <v>757</v>
      </c>
      <c r="B533" s="26" t="s">
        <v>758</v>
      </c>
      <c r="C533" s="93">
        <v>500</v>
      </c>
      <c r="D533" s="34" t="s">
        <v>2847</v>
      </c>
      <c r="E533" s="1"/>
    </row>
    <row r="534" spans="1:5" ht="15">
      <c r="A534" s="43" t="s">
        <v>2766</v>
      </c>
      <c r="B534" s="51"/>
      <c r="C534" s="93"/>
      <c r="D534" s="34"/>
      <c r="E534" s="1"/>
    </row>
    <row r="535" spans="1:5" ht="24.75">
      <c r="A535" s="23" t="s">
        <v>442</v>
      </c>
      <c r="B535" s="26" t="s">
        <v>443</v>
      </c>
      <c r="C535" s="93">
        <v>500</v>
      </c>
      <c r="D535" s="34" t="s">
        <v>2841</v>
      </c>
      <c r="E535" s="1"/>
    </row>
    <row r="536" spans="1:5" ht="24.75">
      <c r="A536" s="23" t="s">
        <v>763</v>
      </c>
      <c r="B536" s="26" t="s">
        <v>764</v>
      </c>
      <c r="C536" s="93">
        <v>600</v>
      </c>
      <c r="D536" s="34" t="s">
        <v>2854</v>
      </c>
      <c r="E536" s="1"/>
    </row>
    <row r="537" spans="1:5" ht="24.75">
      <c r="A537" s="81" t="s">
        <v>3160</v>
      </c>
      <c r="B537" s="82" t="s">
        <v>3163</v>
      </c>
      <c r="C537" s="93">
        <v>800</v>
      </c>
      <c r="D537" s="34" t="s">
        <v>2854</v>
      </c>
      <c r="E537" s="1"/>
    </row>
    <row r="538" spans="1:5" ht="24.75">
      <c r="A538" s="81" t="s">
        <v>3161</v>
      </c>
      <c r="B538" s="83" t="s">
        <v>3164</v>
      </c>
      <c r="C538" s="93">
        <v>900</v>
      </c>
      <c r="D538" s="34" t="s">
        <v>2854</v>
      </c>
      <c r="E538" s="1"/>
    </row>
    <row r="539" spans="1:5" ht="15">
      <c r="A539" s="43" t="s">
        <v>2767</v>
      </c>
      <c r="C539" s="93"/>
      <c r="D539" s="34"/>
      <c r="E539" s="1"/>
    </row>
    <row r="540" spans="1:5" ht="24.75">
      <c r="A540" s="23" t="s">
        <v>454</v>
      </c>
      <c r="B540" s="26" t="s">
        <v>455</v>
      </c>
      <c r="C540" s="93">
        <v>400</v>
      </c>
      <c r="D540" s="34" t="s">
        <v>2851</v>
      </c>
      <c r="E540" s="1"/>
    </row>
    <row r="541" spans="1:5" ht="24.75">
      <c r="A541" s="23" t="s">
        <v>456</v>
      </c>
      <c r="B541" s="26" t="s">
        <v>457</v>
      </c>
      <c r="C541" s="93">
        <v>400</v>
      </c>
      <c r="D541" s="34" t="s">
        <v>2851</v>
      </c>
      <c r="E541" s="1"/>
    </row>
    <row r="542" spans="1:5" ht="24.75">
      <c r="A542" s="23" t="s">
        <v>458</v>
      </c>
      <c r="B542" s="26" t="s">
        <v>459</v>
      </c>
      <c r="C542" s="93">
        <v>400</v>
      </c>
      <c r="D542" s="34" t="s">
        <v>2851</v>
      </c>
      <c r="E542" s="1"/>
    </row>
    <row r="543" spans="1:5" ht="24.75">
      <c r="A543" s="23" t="s">
        <v>761</v>
      </c>
      <c r="B543" s="26" t="s">
        <v>762</v>
      </c>
      <c r="C543" s="93">
        <v>250</v>
      </c>
      <c r="D543" s="34" t="s">
        <v>2854</v>
      </c>
      <c r="E543" s="1"/>
    </row>
    <row r="544" spans="1:5" ht="15">
      <c r="A544" s="43" t="s">
        <v>2768</v>
      </c>
      <c r="C544" s="93"/>
      <c r="D544" s="34"/>
      <c r="E544" s="1"/>
    </row>
    <row r="545" spans="1:5" ht="24.75">
      <c r="A545" s="23" t="s">
        <v>444</v>
      </c>
      <c r="B545" s="26" t="s">
        <v>445</v>
      </c>
      <c r="C545" s="93">
        <v>250</v>
      </c>
      <c r="D545" s="34" t="s">
        <v>2841</v>
      </c>
      <c r="E545" s="1"/>
    </row>
    <row r="546" spans="1:5" ht="15">
      <c r="A546" s="43" t="s">
        <v>2769</v>
      </c>
      <c r="B546" s="51"/>
      <c r="C546" s="93"/>
      <c r="D546" s="34"/>
      <c r="E546" s="1"/>
    </row>
    <row r="547" spans="1:5" ht="24.75">
      <c r="A547" s="79" t="s">
        <v>3162</v>
      </c>
      <c r="B547" s="83" t="s">
        <v>3165</v>
      </c>
      <c r="C547" s="93">
        <v>250</v>
      </c>
      <c r="D547" s="34" t="s">
        <v>2854</v>
      </c>
      <c r="E547" s="1"/>
    </row>
    <row r="548" spans="1:5" ht="15">
      <c r="A548" s="43" t="s">
        <v>2770</v>
      </c>
      <c r="B548" s="51"/>
      <c r="C548" s="93"/>
      <c r="D548" s="34"/>
      <c r="E548" s="1"/>
    </row>
    <row r="549" spans="1:5" ht="24.75">
      <c r="A549" s="23" t="s">
        <v>403</v>
      </c>
      <c r="B549" s="26" t="s">
        <v>404</v>
      </c>
      <c r="C549" s="93">
        <v>350</v>
      </c>
      <c r="D549" s="34" t="s">
        <v>2851</v>
      </c>
      <c r="E549" s="1"/>
    </row>
    <row r="550" spans="1:5" ht="24.75">
      <c r="A550" s="23" t="s">
        <v>405</v>
      </c>
      <c r="B550" s="26" t="s">
        <v>406</v>
      </c>
      <c r="C550" s="93">
        <v>350</v>
      </c>
      <c r="D550" s="34" t="s">
        <v>2851</v>
      </c>
      <c r="E550" s="1"/>
    </row>
    <row r="551" spans="1:5" ht="24.75">
      <c r="A551" s="23" t="s">
        <v>672</v>
      </c>
      <c r="B551" s="26" t="s">
        <v>673</v>
      </c>
      <c r="C551" s="93">
        <v>250</v>
      </c>
      <c r="D551" s="34" t="s">
        <v>2854</v>
      </c>
      <c r="E551" s="1"/>
    </row>
    <row r="552" spans="1:5" ht="24.75">
      <c r="A552" s="23" t="s">
        <v>674</v>
      </c>
      <c r="B552" s="26" t="s">
        <v>675</v>
      </c>
      <c r="C552" s="93">
        <v>250</v>
      </c>
      <c r="D552" s="34" t="s">
        <v>2854</v>
      </c>
      <c r="E552" s="1"/>
    </row>
    <row r="553" spans="1:5" ht="27" customHeight="1">
      <c r="A553" s="43" t="s">
        <v>2771</v>
      </c>
      <c r="C553" s="93"/>
      <c r="D553" s="34"/>
      <c r="E553" s="1"/>
    </row>
    <row r="554" spans="1:5" ht="24.75">
      <c r="A554" s="23" t="s">
        <v>446</v>
      </c>
      <c r="B554" s="26" t="s">
        <v>447</v>
      </c>
      <c r="C554" s="93">
        <v>350</v>
      </c>
      <c r="D554" s="34" t="s">
        <v>2844</v>
      </c>
      <c r="E554" s="1"/>
    </row>
    <row r="555" spans="1:5" ht="24.75" customHeight="1">
      <c r="A555" s="23" t="s">
        <v>767</v>
      </c>
      <c r="B555" s="26" t="s">
        <v>768</v>
      </c>
      <c r="C555" s="93">
        <v>300</v>
      </c>
      <c r="D555" s="34" t="s">
        <v>2841</v>
      </c>
      <c r="E555" s="1"/>
    </row>
    <row r="556" spans="1:4" s="1" customFormat="1" ht="24.75">
      <c r="A556" s="23" t="s">
        <v>769</v>
      </c>
      <c r="B556" s="26" t="s">
        <v>770</v>
      </c>
      <c r="C556" s="93">
        <v>300</v>
      </c>
      <c r="D556" s="34" t="s">
        <v>2841</v>
      </c>
    </row>
    <row r="557" spans="1:5" ht="24.75">
      <c r="A557" s="23" t="s">
        <v>798</v>
      </c>
      <c r="B557" s="26" t="s">
        <v>799</v>
      </c>
      <c r="C557" s="93">
        <v>200</v>
      </c>
      <c r="D557" s="34" t="s">
        <v>2841</v>
      </c>
      <c r="E557" s="1"/>
    </row>
    <row r="558" spans="1:5" ht="15">
      <c r="A558" s="43" t="s">
        <v>2772</v>
      </c>
      <c r="B558" s="51"/>
      <c r="C558" s="93"/>
      <c r="D558" s="34"/>
      <c r="E558" s="1"/>
    </row>
    <row r="559" spans="1:5" ht="24.75">
      <c r="A559" s="23" t="s">
        <v>749</v>
      </c>
      <c r="B559" s="26" t="s">
        <v>750</v>
      </c>
      <c r="C559" s="93">
        <v>300</v>
      </c>
      <c r="D559" s="34" t="s">
        <v>2854</v>
      </c>
      <c r="E559" s="1"/>
    </row>
    <row r="560" spans="1:5" ht="24.75">
      <c r="A560" s="23" t="s">
        <v>751</v>
      </c>
      <c r="B560" s="26" t="s">
        <v>752</v>
      </c>
      <c r="C560" s="93">
        <v>300</v>
      </c>
      <c r="D560" s="34" t="s">
        <v>2854</v>
      </c>
      <c r="E560" s="1"/>
    </row>
    <row r="561" spans="1:5" ht="15">
      <c r="A561" s="43" t="s">
        <v>2773</v>
      </c>
      <c r="C561" s="93"/>
      <c r="D561" s="34"/>
      <c r="E561" s="1"/>
    </row>
    <row r="562" spans="1:5" ht="24.75">
      <c r="A562" s="23" t="s">
        <v>309</v>
      </c>
      <c r="B562" s="26" t="s">
        <v>310</v>
      </c>
      <c r="C562" s="93">
        <v>300</v>
      </c>
      <c r="D562" s="34" t="s">
        <v>2851</v>
      </c>
      <c r="E562" s="1"/>
    </row>
    <row r="563" spans="1:5" ht="24.75">
      <c r="A563" s="23" t="s">
        <v>662</v>
      </c>
      <c r="B563" s="26" t="s">
        <v>663</v>
      </c>
      <c r="C563" s="93">
        <v>300</v>
      </c>
      <c r="D563" s="34" t="s">
        <v>2854</v>
      </c>
      <c r="E563" s="1"/>
    </row>
    <row r="564" spans="1:5" ht="41.25" customHeight="1">
      <c r="A564" s="23" t="s">
        <v>728</v>
      </c>
      <c r="B564" s="26" t="s">
        <v>729</v>
      </c>
      <c r="C564" s="93">
        <v>300</v>
      </c>
      <c r="D564" s="34" t="s">
        <v>2854</v>
      </c>
      <c r="E564" s="1"/>
    </row>
    <row r="565" spans="1:5" ht="15">
      <c r="A565" s="43" t="s">
        <v>2775</v>
      </c>
      <c r="C565" s="93"/>
      <c r="D565" s="34"/>
      <c r="E565" s="1"/>
    </row>
    <row r="566" spans="1:5" ht="51" customHeight="1">
      <c r="A566" s="23" t="s">
        <v>781</v>
      </c>
      <c r="B566" s="60" t="s">
        <v>2831</v>
      </c>
      <c r="C566" s="93">
        <v>500</v>
      </c>
      <c r="D566" s="34" t="s">
        <v>2841</v>
      </c>
      <c r="E566" s="1"/>
    </row>
    <row r="567" spans="1:5" ht="45.75" customHeight="1">
      <c r="A567" s="53" t="s">
        <v>2776</v>
      </c>
      <c r="B567" s="54"/>
      <c r="C567" s="97"/>
      <c r="D567" s="59"/>
      <c r="E567" s="1"/>
    </row>
    <row r="568" spans="1:4" s="1" customFormat="1" ht="45.75" customHeight="1">
      <c r="A568" s="23" t="s">
        <v>803</v>
      </c>
      <c r="B568" s="26" t="s">
        <v>3117</v>
      </c>
      <c r="C568" s="93">
        <v>520</v>
      </c>
      <c r="D568" s="34" t="s">
        <v>2845</v>
      </c>
    </row>
    <row r="569" spans="1:4" s="1" customFormat="1" ht="51" customHeight="1">
      <c r="A569" s="23" t="s">
        <v>829</v>
      </c>
      <c r="B569" s="65" t="s">
        <v>3141</v>
      </c>
      <c r="C569" s="93">
        <v>520</v>
      </c>
      <c r="D569" s="34" t="s">
        <v>2845</v>
      </c>
    </row>
    <row r="570" spans="1:5" ht="35.25" customHeight="1">
      <c r="A570" s="23" t="s">
        <v>2886</v>
      </c>
      <c r="B570" s="66" t="s">
        <v>2887</v>
      </c>
      <c r="C570" s="93">
        <v>1200</v>
      </c>
      <c r="D570" s="34" t="s">
        <v>2849</v>
      </c>
      <c r="E570" s="1"/>
    </row>
    <row r="571" spans="1:5" ht="36" customHeight="1">
      <c r="A571" s="23" t="s">
        <v>2834</v>
      </c>
      <c r="B571" s="67" t="s">
        <v>3142</v>
      </c>
      <c r="C571" s="93">
        <v>500</v>
      </c>
      <c r="D571" s="34" t="s">
        <v>2845</v>
      </c>
      <c r="E571" s="1"/>
    </row>
    <row r="572" spans="1:5" ht="36">
      <c r="A572" s="23" t="s">
        <v>804</v>
      </c>
      <c r="B572" s="26" t="s">
        <v>3118</v>
      </c>
      <c r="C572" s="93">
        <v>500</v>
      </c>
      <c r="D572" s="34" t="s">
        <v>2847</v>
      </c>
      <c r="E572" s="1"/>
    </row>
    <row r="573" spans="1:5" ht="39" customHeight="1">
      <c r="A573" s="23" t="s">
        <v>805</v>
      </c>
      <c r="B573" s="26" t="s">
        <v>3119</v>
      </c>
      <c r="C573" s="93">
        <v>500</v>
      </c>
      <c r="D573" s="34" t="s">
        <v>2847</v>
      </c>
      <c r="E573" s="1"/>
    </row>
    <row r="574" spans="1:5" ht="36" customHeight="1">
      <c r="A574" s="23" t="s">
        <v>807</v>
      </c>
      <c r="B574" s="26" t="s">
        <v>3120</v>
      </c>
      <c r="C574" s="93">
        <v>500</v>
      </c>
      <c r="D574" s="34" t="s">
        <v>2844</v>
      </c>
      <c r="E574" s="1"/>
    </row>
    <row r="575" spans="1:5" ht="57.75" customHeight="1">
      <c r="A575" s="23" t="s">
        <v>808</v>
      </c>
      <c r="B575" s="26" t="s">
        <v>3176</v>
      </c>
      <c r="C575" s="93">
        <v>1000</v>
      </c>
      <c r="D575" s="34" t="s">
        <v>2843</v>
      </c>
      <c r="E575" s="1"/>
    </row>
    <row r="576" spans="1:5" ht="36">
      <c r="A576" s="23" t="s">
        <v>806</v>
      </c>
      <c r="B576" s="26" t="s">
        <v>3121</v>
      </c>
      <c r="C576" s="93">
        <v>500</v>
      </c>
      <c r="D576" s="34" t="s">
        <v>2842</v>
      </c>
      <c r="E576" s="1"/>
    </row>
    <row r="577" spans="1:5" ht="60">
      <c r="A577" s="23" t="s">
        <v>828</v>
      </c>
      <c r="B577" s="68" t="s">
        <v>3143</v>
      </c>
      <c r="C577" s="93">
        <v>500</v>
      </c>
      <c r="D577" s="34" t="s">
        <v>2858</v>
      </c>
      <c r="E577" s="1"/>
    </row>
    <row r="578" spans="1:5" ht="36">
      <c r="A578" s="23" t="s">
        <v>825</v>
      </c>
      <c r="B578" s="26" t="s">
        <v>3122</v>
      </c>
      <c r="C578" s="93">
        <v>400</v>
      </c>
      <c r="D578" s="34" t="s">
        <v>2841</v>
      </c>
      <c r="E578" s="1"/>
    </row>
    <row r="579" spans="1:5" ht="24.75">
      <c r="A579" s="23" t="s">
        <v>826</v>
      </c>
      <c r="B579" s="27" t="s">
        <v>827</v>
      </c>
      <c r="C579" s="93">
        <v>500</v>
      </c>
      <c r="D579" s="34" t="s">
        <v>2858</v>
      </c>
      <c r="E579" s="1"/>
    </row>
    <row r="580" spans="1:5" ht="24.75">
      <c r="A580" s="23" t="s">
        <v>809</v>
      </c>
      <c r="B580" s="26" t="s">
        <v>2777</v>
      </c>
      <c r="C580" s="93">
        <v>500</v>
      </c>
      <c r="D580" s="34" t="s">
        <v>2847</v>
      </c>
      <c r="E580" s="1"/>
    </row>
    <row r="581" spans="1:5" ht="24.75">
      <c r="A581" s="23" t="s">
        <v>810</v>
      </c>
      <c r="B581" s="26" t="s">
        <v>2778</v>
      </c>
      <c r="C581" s="93">
        <v>500</v>
      </c>
      <c r="D581" s="34" t="s">
        <v>2846</v>
      </c>
      <c r="E581" s="1"/>
    </row>
    <row r="582" spans="1:5" ht="24.75">
      <c r="A582" s="23" t="s">
        <v>816</v>
      </c>
      <c r="B582" s="27" t="s">
        <v>817</v>
      </c>
      <c r="C582" s="93">
        <v>520</v>
      </c>
      <c r="D582" s="34" t="s">
        <v>2855</v>
      </c>
      <c r="E582" s="1"/>
    </row>
    <row r="583" spans="1:5" ht="24.75">
      <c r="A583" s="23" t="s">
        <v>811</v>
      </c>
      <c r="B583" s="27" t="s">
        <v>2779</v>
      </c>
      <c r="C583" s="93">
        <v>500</v>
      </c>
      <c r="D583" s="34" t="s">
        <v>2845</v>
      </c>
      <c r="E583" s="1"/>
    </row>
    <row r="584" spans="1:5" ht="27.75" customHeight="1">
      <c r="A584" s="23" t="s">
        <v>812</v>
      </c>
      <c r="B584" s="47" t="s">
        <v>813</v>
      </c>
      <c r="C584" s="93">
        <v>1200</v>
      </c>
      <c r="D584" s="34" t="s">
        <v>2855</v>
      </c>
      <c r="E584" s="1"/>
    </row>
    <row r="585" spans="1:5" ht="24.75">
      <c r="A585" s="23" t="s">
        <v>830</v>
      </c>
      <c r="B585" s="27" t="s">
        <v>831</v>
      </c>
      <c r="C585" s="93">
        <v>500</v>
      </c>
      <c r="D585" s="34" t="s">
        <v>2845</v>
      </c>
      <c r="E585" s="1"/>
    </row>
    <row r="586" spans="1:5" ht="60">
      <c r="A586" s="23" t="s">
        <v>832</v>
      </c>
      <c r="B586" s="27" t="s">
        <v>2780</v>
      </c>
      <c r="C586" s="93">
        <v>500</v>
      </c>
      <c r="D586" s="34" t="s">
        <v>2855</v>
      </c>
      <c r="E586" s="1"/>
    </row>
    <row r="587" spans="1:5" ht="24.75">
      <c r="A587" s="23" t="s">
        <v>814</v>
      </c>
      <c r="B587" s="27" t="s">
        <v>815</v>
      </c>
      <c r="C587" s="93">
        <v>300</v>
      </c>
      <c r="D587" s="34" t="s">
        <v>2841</v>
      </c>
      <c r="E587" s="1"/>
    </row>
    <row r="588" spans="1:5" ht="24.75">
      <c r="A588" s="23" t="s">
        <v>822</v>
      </c>
      <c r="B588" s="27" t="s">
        <v>2781</v>
      </c>
      <c r="C588" s="93">
        <v>350</v>
      </c>
      <c r="D588" s="34" t="s">
        <v>2842</v>
      </c>
      <c r="E588" s="1"/>
    </row>
    <row r="589" spans="1:5" ht="24.75" customHeight="1">
      <c r="A589" s="23" t="s">
        <v>823</v>
      </c>
      <c r="B589" s="27" t="s">
        <v>2782</v>
      </c>
      <c r="C589" s="93">
        <v>210</v>
      </c>
      <c r="D589" s="34" t="s">
        <v>2854</v>
      </c>
      <c r="E589" s="1"/>
    </row>
    <row r="590" spans="1:5" ht="24.75">
      <c r="A590" s="23" t="s">
        <v>824</v>
      </c>
      <c r="B590" s="27" t="s">
        <v>2783</v>
      </c>
      <c r="C590" s="93">
        <v>210</v>
      </c>
      <c r="D590" s="34" t="s">
        <v>2854</v>
      </c>
      <c r="E590" s="1"/>
    </row>
    <row r="591" spans="1:5" ht="24.75">
      <c r="A591" s="87" t="s">
        <v>3170</v>
      </c>
      <c r="B591" s="88" t="s">
        <v>3171</v>
      </c>
      <c r="C591" s="93">
        <v>400</v>
      </c>
      <c r="D591" s="34" t="s">
        <v>2846</v>
      </c>
      <c r="E591" s="1"/>
    </row>
    <row r="592" spans="1:5" ht="27.75" customHeight="1">
      <c r="A592" s="87" t="s">
        <v>3172</v>
      </c>
      <c r="B592" s="88" t="s">
        <v>3173</v>
      </c>
      <c r="C592" s="93">
        <v>600</v>
      </c>
      <c r="D592" s="34" t="s">
        <v>2855</v>
      </c>
      <c r="E592" s="1"/>
    </row>
    <row r="593" spans="1:5" ht="24.75" customHeight="1">
      <c r="A593" s="87" t="s">
        <v>3174</v>
      </c>
      <c r="B593" s="90" t="s">
        <v>3175</v>
      </c>
      <c r="C593" s="93">
        <v>500</v>
      </c>
      <c r="D593" s="34" t="s">
        <v>2845</v>
      </c>
      <c r="E593" s="1"/>
    </row>
    <row r="594" spans="1:5" ht="28.5" customHeight="1">
      <c r="A594" s="23" t="s">
        <v>818</v>
      </c>
      <c r="B594" s="27" t="s">
        <v>819</v>
      </c>
      <c r="C594" s="93">
        <v>500</v>
      </c>
      <c r="D594" s="34" t="s">
        <v>2845</v>
      </c>
      <c r="E594" s="1"/>
    </row>
    <row r="595" spans="1:5" ht="24.75">
      <c r="A595" s="23" t="s">
        <v>820</v>
      </c>
      <c r="B595" s="27" t="s">
        <v>821</v>
      </c>
      <c r="C595" s="93">
        <v>500</v>
      </c>
      <c r="D595" s="34" t="s">
        <v>2855</v>
      </c>
      <c r="E595" s="1"/>
    </row>
    <row r="596" spans="1:5" ht="15">
      <c r="A596" s="53" t="s">
        <v>2784</v>
      </c>
      <c r="B596" s="54"/>
      <c r="C596" s="97"/>
      <c r="D596" s="59"/>
      <c r="E596" s="1"/>
    </row>
    <row r="597" spans="1:5" ht="24.75">
      <c r="A597" s="23" t="s">
        <v>834</v>
      </c>
      <c r="B597" s="26" t="s">
        <v>835</v>
      </c>
      <c r="C597" s="93">
        <v>430</v>
      </c>
      <c r="D597" s="34" t="s">
        <v>2841</v>
      </c>
      <c r="E597" s="1"/>
    </row>
    <row r="598" spans="1:5" ht="24.75">
      <c r="A598" s="23" t="s">
        <v>836</v>
      </c>
      <c r="B598" s="26" t="s">
        <v>837</v>
      </c>
      <c r="C598" s="93">
        <v>400</v>
      </c>
      <c r="D598" s="34" t="s">
        <v>2841</v>
      </c>
      <c r="E598" s="1"/>
    </row>
    <row r="599" spans="1:5" ht="24.75">
      <c r="A599" s="23" t="s">
        <v>838</v>
      </c>
      <c r="B599" s="26" t="s">
        <v>839</v>
      </c>
      <c r="C599" s="93">
        <v>400</v>
      </c>
      <c r="D599" s="34" t="s">
        <v>2841</v>
      </c>
      <c r="E599" s="1"/>
    </row>
    <row r="600" spans="1:4" s="1" customFormat="1" ht="24.75">
      <c r="A600" s="23" t="s">
        <v>840</v>
      </c>
      <c r="B600" s="26" t="s">
        <v>841</v>
      </c>
      <c r="C600" s="93">
        <v>400</v>
      </c>
      <c r="D600" s="34" t="s">
        <v>2841</v>
      </c>
    </row>
    <row r="601" spans="1:5" ht="24.75">
      <c r="A601" s="23" t="s">
        <v>842</v>
      </c>
      <c r="B601" s="26" t="s">
        <v>843</v>
      </c>
      <c r="C601" s="93">
        <v>400</v>
      </c>
      <c r="D601" s="34" t="s">
        <v>2841</v>
      </c>
      <c r="E601" s="1"/>
    </row>
    <row r="602" spans="1:4" s="1" customFormat="1" ht="24.75">
      <c r="A602" s="23" t="s">
        <v>844</v>
      </c>
      <c r="B602" s="26" t="s">
        <v>845</v>
      </c>
      <c r="C602" s="93">
        <v>400</v>
      </c>
      <c r="D602" s="34" t="s">
        <v>2841</v>
      </c>
    </row>
    <row r="603" spans="1:4" s="1" customFormat="1" ht="24.75">
      <c r="A603" s="62" t="s">
        <v>2869</v>
      </c>
      <c r="B603" s="64" t="s">
        <v>2870</v>
      </c>
      <c r="C603" s="93">
        <v>400</v>
      </c>
      <c r="D603" s="34" t="s">
        <v>2841</v>
      </c>
    </row>
    <row r="604" spans="1:4" s="1" customFormat="1" ht="24.75">
      <c r="A604" s="23" t="s">
        <v>850</v>
      </c>
      <c r="B604" s="26" t="s">
        <v>851</v>
      </c>
      <c r="C604" s="93">
        <v>600</v>
      </c>
      <c r="D604" s="34" t="s">
        <v>2851</v>
      </c>
    </row>
    <row r="605" spans="1:4" s="1" customFormat="1" ht="24.75">
      <c r="A605" s="42" t="s">
        <v>3075</v>
      </c>
      <c r="B605" s="41" t="s">
        <v>3076</v>
      </c>
      <c r="C605" s="93">
        <v>300</v>
      </c>
      <c r="D605" s="34" t="s">
        <v>2841</v>
      </c>
    </row>
    <row r="606" spans="1:5" ht="24.75">
      <c r="A606" s="23" t="s">
        <v>846</v>
      </c>
      <c r="B606" s="26" t="s">
        <v>847</v>
      </c>
      <c r="C606" s="93">
        <v>1300</v>
      </c>
      <c r="D606" s="34" t="s">
        <v>2852</v>
      </c>
      <c r="E606" s="1"/>
    </row>
    <row r="607" spans="1:5" ht="24.75">
      <c r="A607" s="23" t="s">
        <v>848</v>
      </c>
      <c r="B607" s="26" t="s">
        <v>849</v>
      </c>
      <c r="C607" s="93">
        <v>1300</v>
      </c>
      <c r="D607" s="34" t="s">
        <v>2852</v>
      </c>
      <c r="E607" s="1"/>
    </row>
    <row r="608" spans="1:4" s="1" customFormat="1" ht="24.75">
      <c r="A608" s="89" t="s">
        <v>3177</v>
      </c>
      <c r="B608" s="37" t="s">
        <v>3178</v>
      </c>
      <c r="C608" s="93">
        <v>1300</v>
      </c>
      <c r="D608" s="34" t="s">
        <v>2842</v>
      </c>
    </row>
    <row r="609" spans="1:4" s="1" customFormat="1" ht="24.75">
      <c r="A609" s="89" t="s">
        <v>3179</v>
      </c>
      <c r="B609" s="37" t="s">
        <v>3180</v>
      </c>
      <c r="C609" s="93">
        <v>1500</v>
      </c>
      <c r="D609" s="34" t="s">
        <v>2842</v>
      </c>
    </row>
    <row r="610" spans="1:4" s="1" customFormat="1" ht="24.75">
      <c r="A610" s="89" t="s">
        <v>3181</v>
      </c>
      <c r="B610" s="37" t="s">
        <v>3182</v>
      </c>
      <c r="C610" s="93">
        <v>1800</v>
      </c>
      <c r="D610" s="34" t="s">
        <v>2842</v>
      </c>
    </row>
    <row r="611" spans="1:4" s="1" customFormat="1" ht="24.75">
      <c r="A611" s="89" t="s">
        <v>3183</v>
      </c>
      <c r="B611" s="37" t="s">
        <v>3184</v>
      </c>
      <c r="C611" s="93">
        <v>12000</v>
      </c>
      <c r="D611" s="34" t="s">
        <v>2851</v>
      </c>
    </row>
    <row r="612" spans="1:4" s="1" customFormat="1" ht="24.75">
      <c r="A612" s="89" t="s">
        <v>3185</v>
      </c>
      <c r="B612" s="37" t="s">
        <v>3186</v>
      </c>
      <c r="C612" s="93">
        <v>2500</v>
      </c>
      <c r="D612" s="34" t="s">
        <v>2842</v>
      </c>
    </row>
    <row r="613" spans="1:4" s="1" customFormat="1" ht="24.75">
      <c r="A613" s="89" t="s">
        <v>3187</v>
      </c>
      <c r="B613" s="37" t="s">
        <v>3188</v>
      </c>
      <c r="C613" s="93">
        <v>1200</v>
      </c>
      <c r="D613" s="34" t="s">
        <v>2851</v>
      </c>
    </row>
    <row r="614" spans="1:4" s="1" customFormat="1" ht="24.75">
      <c r="A614" s="89" t="s">
        <v>3189</v>
      </c>
      <c r="B614" s="37" t="s">
        <v>3190</v>
      </c>
      <c r="C614" s="93">
        <v>9000</v>
      </c>
      <c r="D614" s="34" t="s">
        <v>2851</v>
      </c>
    </row>
    <row r="615" spans="1:4" s="1" customFormat="1" ht="24.75">
      <c r="A615" s="89" t="s">
        <v>3191</v>
      </c>
      <c r="B615" s="37" t="s">
        <v>3192</v>
      </c>
      <c r="C615" s="93">
        <v>4000</v>
      </c>
      <c r="D615" s="34" t="s">
        <v>2851</v>
      </c>
    </row>
    <row r="616" spans="1:4" s="1" customFormat="1" ht="24.75">
      <c r="A616" s="89" t="s">
        <v>3193</v>
      </c>
      <c r="B616" s="37" t="s">
        <v>3194</v>
      </c>
      <c r="C616" s="93">
        <v>20000</v>
      </c>
      <c r="D616" s="34" t="s">
        <v>2852</v>
      </c>
    </row>
    <row r="617" spans="1:4" s="1" customFormat="1" ht="24.75">
      <c r="A617" s="89" t="s">
        <v>3195</v>
      </c>
      <c r="B617" s="37" t="s">
        <v>3196</v>
      </c>
      <c r="C617" s="93">
        <v>1000</v>
      </c>
      <c r="D617" s="34" t="s">
        <v>2842</v>
      </c>
    </row>
    <row r="618" spans="1:4" s="1" customFormat="1" ht="24.75">
      <c r="A618" s="89" t="s">
        <v>3197</v>
      </c>
      <c r="B618" s="37" t="s">
        <v>3198</v>
      </c>
      <c r="C618" s="93">
        <v>1500</v>
      </c>
      <c r="D618" s="34" t="s">
        <v>2842</v>
      </c>
    </row>
    <row r="619" spans="1:4" s="1" customFormat="1" ht="24.75">
      <c r="A619" s="89" t="s">
        <v>3199</v>
      </c>
      <c r="B619" s="37" t="s">
        <v>3200</v>
      </c>
      <c r="C619" s="93">
        <v>2500</v>
      </c>
      <c r="D619" s="34" t="s">
        <v>2842</v>
      </c>
    </row>
    <row r="620" spans="1:4" s="1" customFormat="1" ht="15">
      <c r="A620" s="53" t="s">
        <v>2785</v>
      </c>
      <c r="B620" s="54"/>
      <c r="C620" s="97"/>
      <c r="D620" s="59"/>
    </row>
    <row r="621" spans="1:5" ht="24.75">
      <c r="A621" s="23" t="s">
        <v>871</v>
      </c>
      <c r="B621" s="26" t="s">
        <v>872</v>
      </c>
      <c r="C621" s="93">
        <v>450</v>
      </c>
      <c r="D621" s="34" t="s">
        <v>2851</v>
      </c>
      <c r="E621" s="1"/>
    </row>
    <row r="622" spans="1:5" ht="24.75">
      <c r="A622" s="23" t="s">
        <v>959</v>
      </c>
      <c r="B622" s="26" t="s">
        <v>2786</v>
      </c>
      <c r="C622" s="93">
        <v>2200</v>
      </c>
      <c r="D622" s="34" t="s">
        <v>2851</v>
      </c>
      <c r="E622" s="1"/>
    </row>
    <row r="623" spans="1:4" s="1" customFormat="1" ht="24.75">
      <c r="A623" s="23" t="s">
        <v>929</v>
      </c>
      <c r="B623" s="26" t="s">
        <v>2789</v>
      </c>
      <c r="C623" s="93">
        <v>600</v>
      </c>
      <c r="D623" s="34" t="s">
        <v>2851</v>
      </c>
    </row>
    <row r="624" spans="1:4" s="1" customFormat="1" ht="24.75">
      <c r="A624" s="23" t="s">
        <v>861</v>
      </c>
      <c r="B624" s="26" t="s">
        <v>862</v>
      </c>
      <c r="C624" s="93">
        <v>400</v>
      </c>
      <c r="D624" s="34" t="s">
        <v>2851</v>
      </c>
    </row>
    <row r="625" spans="1:4" s="1" customFormat="1" ht="24.75">
      <c r="A625" s="23" t="s">
        <v>867</v>
      </c>
      <c r="B625" s="26" t="s">
        <v>868</v>
      </c>
      <c r="C625" s="93">
        <v>400</v>
      </c>
      <c r="D625" s="34" t="s">
        <v>2851</v>
      </c>
    </row>
    <row r="626" spans="1:4" s="1" customFormat="1" ht="24.75">
      <c r="A626" s="23" t="s">
        <v>879</v>
      </c>
      <c r="B626" s="26" t="s">
        <v>880</v>
      </c>
      <c r="C626" s="93">
        <v>400</v>
      </c>
      <c r="D626" s="34" t="s">
        <v>2851</v>
      </c>
    </row>
    <row r="627" spans="1:5" ht="24.75">
      <c r="A627" s="23" t="s">
        <v>932</v>
      </c>
      <c r="B627" s="26" t="s">
        <v>933</v>
      </c>
      <c r="C627" s="93">
        <v>880</v>
      </c>
      <c r="D627" s="34" t="s">
        <v>2850</v>
      </c>
      <c r="E627" s="1"/>
    </row>
    <row r="628" spans="1:4" s="1" customFormat="1" ht="24.75">
      <c r="A628" s="23" t="s">
        <v>889</v>
      </c>
      <c r="B628" s="26" t="s">
        <v>890</v>
      </c>
      <c r="C628" s="93">
        <v>600</v>
      </c>
      <c r="D628" s="34" t="s">
        <v>2851</v>
      </c>
    </row>
    <row r="629" spans="1:5" ht="24.75">
      <c r="A629" s="23" t="s">
        <v>883</v>
      </c>
      <c r="B629" s="26" t="s">
        <v>884</v>
      </c>
      <c r="C629" s="93">
        <v>650</v>
      </c>
      <c r="D629" s="34" t="s">
        <v>2851</v>
      </c>
      <c r="E629" s="1"/>
    </row>
    <row r="630" spans="1:5" ht="24.75">
      <c r="A630" s="23" t="s">
        <v>885</v>
      </c>
      <c r="B630" s="26" t="s">
        <v>886</v>
      </c>
      <c r="C630" s="93">
        <v>600</v>
      </c>
      <c r="D630" s="34" t="s">
        <v>2851</v>
      </c>
      <c r="E630" s="1"/>
    </row>
    <row r="631" spans="1:5" ht="24.75">
      <c r="A631" s="23" t="s">
        <v>968</v>
      </c>
      <c r="B631" s="26" t="s">
        <v>2788</v>
      </c>
      <c r="C631" s="93">
        <v>2000</v>
      </c>
      <c r="D631" s="34" t="s">
        <v>2851</v>
      </c>
      <c r="E631" s="1"/>
    </row>
    <row r="632" spans="1:5" ht="24.75">
      <c r="A632" s="23" t="s">
        <v>903</v>
      </c>
      <c r="B632" s="26" t="s">
        <v>904</v>
      </c>
      <c r="C632" s="93">
        <v>800</v>
      </c>
      <c r="D632" s="34" t="s">
        <v>2851</v>
      </c>
      <c r="E632" s="1"/>
    </row>
    <row r="633" spans="1:5" ht="24.75">
      <c r="A633" s="23" t="s">
        <v>875</v>
      </c>
      <c r="B633" s="26" t="s">
        <v>876</v>
      </c>
      <c r="C633" s="93">
        <v>400</v>
      </c>
      <c r="D633" s="34" t="s">
        <v>2851</v>
      </c>
      <c r="E633" s="1"/>
    </row>
    <row r="634" spans="1:4" s="1" customFormat="1" ht="24.75">
      <c r="A634" s="23" t="s">
        <v>877</v>
      </c>
      <c r="B634" s="26" t="s">
        <v>878</v>
      </c>
      <c r="C634" s="93">
        <v>400</v>
      </c>
      <c r="D634" s="34" t="s">
        <v>2851</v>
      </c>
    </row>
    <row r="635" spans="1:5" ht="24.75">
      <c r="A635" s="23" t="s">
        <v>905</v>
      </c>
      <c r="B635" s="26" t="s">
        <v>906</v>
      </c>
      <c r="C635" s="93">
        <v>700</v>
      </c>
      <c r="D635" s="34" t="s">
        <v>2851</v>
      </c>
      <c r="E635" s="1"/>
    </row>
    <row r="636" spans="1:5" ht="24.75">
      <c r="A636" s="23" t="s">
        <v>907</v>
      </c>
      <c r="B636" s="26" t="s">
        <v>908</v>
      </c>
      <c r="C636" s="93">
        <v>600</v>
      </c>
      <c r="D636" s="34" t="s">
        <v>2851</v>
      </c>
      <c r="E636" s="1"/>
    </row>
    <row r="637" spans="1:5" ht="24.75">
      <c r="A637" s="23" t="s">
        <v>909</v>
      </c>
      <c r="B637" s="26" t="s">
        <v>910</v>
      </c>
      <c r="C637" s="93">
        <v>600</v>
      </c>
      <c r="D637" s="34" t="s">
        <v>2844</v>
      </c>
      <c r="E637" s="1"/>
    </row>
    <row r="638" spans="1:5" ht="24.75">
      <c r="A638" s="23" t="s">
        <v>911</v>
      </c>
      <c r="B638" s="26" t="s">
        <v>912</v>
      </c>
      <c r="C638" s="93">
        <v>600</v>
      </c>
      <c r="D638" s="34" t="s">
        <v>2849</v>
      </c>
      <c r="E638" s="1"/>
    </row>
    <row r="639" spans="1:5" ht="24.75">
      <c r="A639" s="23" t="s">
        <v>940</v>
      </c>
      <c r="B639" s="26" t="s">
        <v>2787</v>
      </c>
      <c r="C639" s="93">
        <v>600</v>
      </c>
      <c r="D639" s="34" t="s">
        <v>2851</v>
      </c>
      <c r="E639" s="1"/>
    </row>
    <row r="640" spans="1:5" ht="24.75">
      <c r="A640" s="23" t="s">
        <v>993</v>
      </c>
      <c r="B640" s="26" t="s">
        <v>994</v>
      </c>
      <c r="C640" s="93">
        <v>2500</v>
      </c>
      <c r="D640" s="34" t="s">
        <v>2851</v>
      </c>
      <c r="E640" s="1"/>
    </row>
    <row r="641" spans="1:5" ht="24.75">
      <c r="A641" s="23" t="s">
        <v>887</v>
      </c>
      <c r="B641" s="26" t="s">
        <v>888</v>
      </c>
      <c r="C641" s="93">
        <v>600</v>
      </c>
      <c r="D641" s="34" t="s">
        <v>2851</v>
      </c>
      <c r="E641" s="1"/>
    </row>
    <row r="642" spans="1:5" ht="24.75">
      <c r="A642" s="23" t="s">
        <v>901</v>
      </c>
      <c r="B642" s="26" t="s">
        <v>902</v>
      </c>
      <c r="C642" s="93">
        <v>600</v>
      </c>
      <c r="D642" s="34" t="s">
        <v>2851</v>
      </c>
      <c r="E642" s="1"/>
    </row>
    <row r="643" spans="1:5" ht="24.75">
      <c r="A643" s="23" t="s">
        <v>869</v>
      </c>
      <c r="B643" s="26" t="s">
        <v>870</v>
      </c>
      <c r="C643" s="93">
        <v>600</v>
      </c>
      <c r="D643" s="34" t="s">
        <v>2850</v>
      </c>
      <c r="E643" s="1"/>
    </row>
    <row r="644" spans="1:5" ht="24.75">
      <c r="A644" s="23" t="s">
        <v>891</v>
      </c>
      <c r="B644" s="26" t="s">
        <v>892</v>
      </c>
      <c r="C644" s="93">
        <v>700</v>
      </c>
      <c r="D644" s="34" t="s">
        <v>2851</v>
      </c>
      <c r="E644" s="1"/>
    </row>
    <row r="645" spans="1:5" ht="24.75">
      <c r="A645" s="23" t="s">
        <v>893</v>
      </c>
      <c r="B645" s="26" t="s">
        <v>894</v>
      </c>
      <c r="C645" s="93">
        <v>700</v>
      </c>
      <c r="D645" s="34" t="s">
        <v>2851</v>
      </c>
      <c r="E645" s="1"/>
    </row>
    <row r="646" spans="1:5" ht="24.75">
      <c r="A646" s="23" t="s">
        <v>930</v>
      </c>
      <c r="B646" s="26" t="s">
        <v>931</v>
      </c>
      <c r="C646" s="93">
        <v>600</v>
      </c>
      <c r="D646" s="34" t="s">
        <v>2851</v>
      </c>
      <c r="E646" s="1"/>
    </row>
    <row r="647" spans="1:5" ht="24.75">
      <c r="A647" s="23" t="s">
        <v>934</v>
      </c>
      <c r="B647" s="26" t="s">
        <v>935</v>
      </c>
      <c r="C647" s="93">
        <v>600</v>
      </c>
      <c r="D647" s="34" t="s">
        <v>2851</v>
      </c>
      <c r="E647" s="1"/>
    </row>
    <row r="648" spans="1:5" ht="24.75">
      <c r="A648" s="23" t="s">
        <v>936</v>
      </c>
      <c r="B648" s="26" t="s">
        <v>937</v>
      </c>
      <c r="C648" s="93">
        <v>1000</v>
      </c>
      <c r="D648" s="34" t="s">
        <v>2850</v>
      </c>
      <c r="E648" s="1"/>
    </row>
    <row r="649" spans="1:5" ht="24.75">
      <c r="A649" s="23" t="s">
        <v>941</v>
      </c>
      <c r="B649" s="26" t="s">
        <v>942</v>
      </c>
      <c r="C649" s="93">
        <v>600</v>
      </c>
      <c r="D649" s="34" t="s">
        <v>2851</v>
      </c>
      <c r="E649" s="1"/>
    </row>
    <row r="650" spans="1:5" ht="24.75">
      <c r="A650" s="23" t="s">
        <v>899</v>
      </c>
      <c r="B650" s="26" t="s">
        <v>900</v>
      </c>
      <c r="C650" s="93">
        <v>700</v>
      </c>
      <c r="D650" s="34" t="s">
        <v>2851</v>
      </c>
      <c r="E650" s="1"/>
    </row>
    <row r="651" spans="1:5" ht="24.75">
      <c r="A651" s="23" t="s">
        <v>943</v>
      </c>
      <c r="B651" s="26" t="s">
        <v>944</v>
      </c>
      <c r="C651" s="93">
        <v>700</v>
      </c>
      <c r="D651" s="34" t="s">
        <v>2851</v>
      </c>
      <c r="E651" s="1"/>
    </row>
    <row r="652" spans="1:5" ht="24.75">
      <c r="A652" s="23" t="s">
        <v>917</v>
      </c>
      <c r="B652" s="26" t="s">
        <v>918</v>
      </c>
      <c r="C652" s="93">
        <v>600</v>
      </c>
      <c r="D652" s="34" t="s">
        <v>2851</v>
      </c>
      <c r="E652" s="1"/>
    </row>
    <row r="653" spans="1:5" ht="24.75">
      <c r="A653" s="23" t="s">
        <v>995</v>
      </c>
      <c r="B653" s="26" t="s">
        <v>996</v>
      </c>
      <c r="C653" s="93">
        <v>900</v>
      </c>
      <c r="D653" s="34" t="s">
        <v>3154</v>
      </c>
      <c r="E653" s="1"/>
    </row>
    <row r="654" spans="1:5" ht="24.75">
      <c r="A654" s="23" t="s">
        <v>897</v>
      </c>
      <c r="B654" s="26" t="s">
        <v>898</v>
      </c>
      <c r="C654" s="93">
        <v>900</v>
      </c>
      <c r="D654" s="34" t="s">
        <v>2851</v>
      </c>
      <c r="E654" s="1"/>
    </row>
    <row r="655" spans="1:5" ht="24.75">
      <c r="A655" s="23" t="s">
        <v>991</v>
      </c>
      <c r="B655" s="26" t="s">
        <v>992</v>
      </c>
      <c r="C655" s="93">
        <v>1200</v>
      </c>
      <c r="D655" s="34" t="s">
        <v>2851</v>
      </c>
      <c r="E655" s="1"/>
    </row>
    <row r="656" spans="1:5" ht="27.75" customHeight="1">
      <c r="A656" s="23" t="s">
        <v>895</v>
      </c>
      <c r="B656" s="26" t="s">
        <v>896</v>
      </c>
      <c r="C656" s="93">
        <v>800</v>
      </c>
      <c r="D656" s="34" t="s">
        <v>2849</v>
      </c>
      <c r="E656" s="1"/>
    </row>
    <row r="657" spans="1:5" ht="24.75">
      <c r="A657" s="23" t="s">
        <v>913</v>
      </c>
      <c r="B657" s="26" t="s">
        <v>914</v>
      </c>
      <c r="C657" s="93">
        <v>800</v>
      </c>
      <c r="D657" s="34" t="s">
        <v>2849</v>
      </c>
      <c r="E657" s="1"/>
    </row>
    <row r="658" spans="1:5" ht="24.75" customHeight="1">
      <c r="A658" s="23" t="s">
        <v>915</v>
      </c>
      <c r="B658" s="26" t="s">
        <v>916</v>
      </c>
      <c r="C658" s="93">
        <v>1000</v>
      </c>
      <c r="D658" s="34" t="s">
        <v>2851</v>
      </c>
      <c r="E658" s="1"/>
    </row>
    <row r="659" spans="1:5" ht="24.75">
      <c r="A659" s="23" t="s">
        <v>919</v>
      </c>
      <c r="B659" s="26" t="s">
        <v>920</v>
      </c>
      <c r="C659" s="93">
        <v>650</v>
      </c>
      <c r="D659" s="34" t="s">
        <v>2851</v>
      </c>
      <c r="E659" s="1"/>
    </row>
    <row r="660" spans="1:5" ht="24.75">
      <c r="A660" s="23" t="s">
        <v>921</v>
      </c>
      <c r="B660" s="26" t="s">
        <v>922</v>
      </c>
      <c r="C660" s="93">
        <v>2000</v>
      </c>
      <c r="D660" s="34" t="s">
        <v>2851</v>
      </c>
      <c r="E660" s="1"/>
    </row>
    <row r="661" spans="1:5" ht="24.75">
      <c r="A661" s="23" t="s">
        <v>949</v>
      </c>
      <c r="B661" s="26" t="s">
        <v>950</v>
      </c>
      <c r="C661" s="93">
        <v>2800</v>
      </c>
      <c r="D661" s="34" t="s">
        <v>2850</v>
      </c>
      <c r="E661" s="1"/>
    </row>
    <row r="662" spans="1:5" ht="24.75">
      <c r="A662" s="23" t="s">
        <v>983</v>
      </c>
      <c r="B662" s="26" t="s">
        <v>984</v>
      </c>
      <c r="C662" s="93">
        <v>2500</v>
      </c>
      <c r="D662" s="34" t="s">
        <v>2851</v>
      </c>
      <c r="E662" s="1"/>
    </row>
    <row r="663" spans="1:5" ht="24.75">
      <c r="A663" s="23" t="s">
        <v>985</v>
      </c>
      <c r="B663" s="26" t="s">
        <v>986</v>
      </c>
      <c r="C663" s="93">
        <v>2500</v>
      </c>
      <c r="D663" s="34" t="s">
        <v>2851</v>
      </c>
      <c r="E663" s="1"/>
    </row>
    <row r="664" spans="1:5" ht="24.75">
      <c r="A664" s="23" t="s">
        <v>853</v>
      </c>
      <c r="B664" s="26" t="s">
        <v>854</v>
      </c>
      <c r="C664" s="93">
        <v>900</v>
      </c>
      <c r="D664" s="34" t="s">
        <v>2851</v>
      </c>
      <c r="E664" s="1"/>
    </row>
    <row r="665" spans="1:5" ht="24.75">
      <c r="A665" s="23" t="s">
        <v>857</v>
      </c>
      <c r="B665" s="26" t="s">
        <v>858</v>
      </c>
      <c r="C665" s="93">
        <v>600</v>
      </c>
      <c r="D665" s="34" t="s">
        <v>2851</v>
      </c>
      <c r="E665" s="1"/>
    </row>
    <row r="666" spans="1:5" ht="24.75">
      <c r="A666" s="23" t="s">
        <v>859</v>
      </c>
      <c r="B666" s="26" t="s">
        <v>860</v>
      </c>
      <c r="C666" s="93">
        <v>600</v>
      </c>
      <c r="D666" s="34" t="s">
        <v>2849</v>
      </c>
      <c r="E666" s="1"/>
    </row>
    <row r="667" spans="1:5" ht="24.75">
      <c r="A667" s="23" t="s">
        <v>923</v>
      </c>
      <c r="B667" s="26" t="s">
        <v>924</v>
      </c>
      <c r="C667" s="93">
        <v>900</v>
      </c>
      <c r="D667" s="34" t="s">
        <v>2851</v>
      </c>
      <c r="E667" s="1"/>
    </row>
    <row r="668" spans="1:5" ht="24.75">
      <c r="A668" s="23" t="s">
        <v>925</v>
      </c>
      <c r="B668" s="26" t="s">
        <v>926</v>
      </c>
      <c r="C668" s="93">
        <v>1000</v>
      </c>
      <c r="D668" s="34" t="s">
        <v>2849</v>
      </c>
      <c r="E668" s="1"/>
    </row>
    <row r="669" spans="1:5" ht="24.75">
      <c r="A669" s="23" t="s">
        <v>927</v>
      </c>
      <c r="B669" s="26" t="s">
        <v>928</v>
      </c>
      <c r="C669" s="93">
        <v>1000</v>
      </c>
      <c r="D669" s="34" t="s">
        <v>2851</v>
      </c>
      <c r="E669" s="1"/>
    </row>
    <row r="670" spans="1:5" ht="24.75">
      <c r="A670" s="23" t="s">
        <v>947</v>
      </c>
      <c r="B670" s="26" t="s">
        <v>948</v>
      </c>
      <c r="C670" s="93">
        <v>5000</v>
      </c>
      <c r="D670" s="34" t="s">
        <v>2849</v>
      </c>
      <c r="E670" s="1"/>
    </row>
    <row r="671" spans="1:5" ht="24.75">
      <c r="A671" s="23" t="s">
        <v>951</v>
      </c>
      <c r="B671" s="26" t="s">
        <v>952</v>
      </c>
      <c r="C671" s="93">
        <v>1500</v>
      </c>
      <c r="D671" s="34" t="s">
        <v>2851</v>
      </c>
      <c r="E671" s="1"/>
    </row>
    <row r="672" spans="1:5" ht="24.75">
      <c r="A672" s="23" t="s">
        <v>953</v>
      </c>
      <c r="B672" s="26" t="s">
        <v>954</v>
      </c>
      <c r="C672" s="93">
        <v>2200</v>
      </c>
      <c r="D672" s="34" t="s">
        <v>2850</v>
      </c>
      <c r="E672" s="1"/>
    </row>
    <row r="673" spans="1:4" s="1" customFormat="1" ht="24.75">
      <c r="A673" s="23" t="s">
        <v>955</v>
      </c>
      <c r="B673" s="26" t="s">
        <v>956</v>
      </c>
      <c r="C673" s="93">
        <v>2000</v>
      </c>
      <c r="D673" s="34" t="s">
        <v>2850</v>
      </c>
    </row>
    <row r="674" spans="1:4" s="1" customFormat="1" ht="24.75">
      <c r="A674" s="23" t="s">
        <v>957</v>
      </c>
      <c r="B674" s="26" t="s">
        <v>958</v>
      </c>
      <c r="C674" s="93">
        <v>2500</v>
      </c>
      <c r="D674" s="34" t="s">
        <v>2850</v>
      </c>
    </row>
    <row r="675" spans="1:5" ht="24.75">
      <c r="A675" s="23" t="s">
        <v>960</v>
      </c>
      <c r="B675" s="26" t="s">
        <v>961</v>
      </c>
      <c r="C675" s="93">
        <v>3000</v>
      </c>
      <c r="D675" s="34" t="s">
        <v>2850</v>
      </c>
      <c r="E675" s="1"/>
    </row>
    <row r="676" spans="1:5" ht="24.75">
      <c r="A676" s="23" t="s">
        <v>962</v>
      </c>
      <c r="B676" s="26" t="s">
        <v>963</v>
      </c>
      <c r="C676" s="93">
        <v>1000</v>
      </c>
      <c r="D676" s="34" t="s">
        <v>2851</v>
      </c>
      <c r="E676" s="1"/>
    </row>
    <row r="677" spans="1:5" ht="24.75">
      <c r="A677" s="23" t="s">
        <v>981</v>
      </c>
      <c r="B677" s="26" t="s">
        <v>982</v>
      </c>
      <c r="C677" s="93">
        <v>1000</v>
      </c>
      <c r="D677" s="34" t="s">
        <v>2851</v>
      </c>
      <c r="E677" s="1"/>
    </row>
    <row r="678" spans="1:5" ht="24.75">
      <c r="A678" s="23" t="s">
        <v>979</v>
      </c>
      <c r="B678" s="26" t="s">
        <v>980</v>
      </c>
      <c r="C678" s="93">
        <v>1500</v>
      </c>
      <c r="D678" s="34" t="s">
        <v>2849</v>
      </c>
      <c r="E678" s="1"/>
    </row>
    <row r="679" spans="1:4" s="1" customFormat="1" ht="24.75">
      <c r="A679" s="23" t="s">
        <v>964</v>
      </c>
      <c r="B679" s="26" t="s">
        <v>965</v>
      </c>
      <c r="C679" s="93">
        <v>1800</v>
      </c>
      <c r="D679" s="34" t="s">
        <v>2849</v>
      </c>
    </row>
    <row r="680" spans="1:4" s="1" customFormat="1" ht="24.75">
      <c r="A680" s="23" t="s">
        <v>966</v>
      </c>
      <c r="B680" s="26" t="s">
        <v>967</v>
      </c>
      <c r="C680" s="93">
        <v>1800</v>
      </c>
      <c r="D680" s="34" t="s">
        <v>2851</v>
      </c>
    </row>
    <row r="681" spans="1:5" ht="24.75">
      <c r="A681" s="23" t="s">
        <v>969</v>
      </c>
      <c r="B681" s="26" t="s">
        <v>970</v>
      </c>
      <c r="C681" s="93">
        <v>2900</v>
      </c>
      <c r="D681" s="34" t="s">
        <v>2851</v>
      </c>
      <c r="E681" s="1"/>
    </row>
    <row r="682" spans="1:5" ht="24.75">
      <c r="A682" s="23" t="s">
        <v>971</v>
      </c>
      <c r="B682" s="26" t="s">
        <v>972</v>
      </c>
      <c r="C682" s="93">
        <v>1500</v>
      </c>
      <c r="D682" s="34" t="s">
        <v>2844</v>
      </c>
      <c r="E682" s="1"/>
    </row>
    <row r="683" spans="1:4" s="1" customFormat="1" ht="24.75">
      <c r="A683" s="23" t="s">
        <v>987</v>
      </c>
      <c r="B683" s="26" t="s">
        <v>988</v>
      </c>
      <c r="C683" s="93">
        <v>1000</v>
      </c>
      <c r="D683" s="34" t="s">
        <v>2851</v>
      </c>
    </row>
    <row r="684" spans="1:4" s="1" customFormat="1" ht="24.75">
      <c r="A684" s="23" t="s">
        <v>989</v>
      </c>
      <c r="B684" s="26" t="s">
        <v>990</v>
      </c>
      <c r="C684" s="93">
        <v>3500</v>
      </c>
      <c r="D684" s="34" t="s">
        <v>2844</v>
      </c>
    </row>
    <row r="685" spans="1:4" s="1" customFormat="1" ht="24.75">
      <c r="A685" s="23" t="s">
        <v>973</v>
      </c>
      <c r="B685" s="48" t="s">
        <v>974</v>
      </c>
      <c r="C685" s="93">
        <v>1200</v>
      </c>
      <c r="D685" s="34" t="s">
        <v>2850</v>
      </c>
    </row>
    <row r="686" spans="1:4" s="1" customFormat="1" ht="24.75">
      <c r="A686" s="23" t="s">
        <v>975</v>
      </c>
      <c r="B686" s="26" t="s">
        <v>976</v>
      </c>
      <c r="C686" s="93">
        <v>2000</v>
      </c>
      <c r="D686" s="34" t="s">
        <v>2850</v>
      </c>
    </row>
    <row r="687" spans="1:4" s="1" customFormat="1" ht="24.75">
      <c r="A687" s="23" t="s">
        <v>977</v>
      </c>
      <c r="B687" s="26" t="s">
        <v>978</v>
      </c>
      <c r="C687" s="93">
        <v>3000</v>
      </c>
      <c r="D687" s="34" t="s">
        <v>2850</v>
      </c>
    </row>
    <row r="688" spans="1:4" s="1" customFormat="1" ht="24.75">
      <c r="A688" s="42" t="s">
        <v>3077</v>
      </c>
      <c r="B688" s="41" t="s">
        <v>3078</v>
      </c>
      <c r="C688" s="93">
        <v>1000</v>
      </c>
      <c r="D688" s="34" t="s">
        <v>2851</v>
      </c>
    </row>
    <row r="689" spans="1:4" s="1" customFormat="1" ht="24.75">
      <c r="A689" s="71" t="s">
        <v>3079</v>
      </c>
      <c r="B689" s="91" t="s">
        <v>3080</v>
      </c>
      <c r="C689" s="93">
        <v>500</v>
      </c>
      <c r="D689" s="34" t="s">
        <v>2842</v>
      </c>
    </row>
    <row r="690" spans="1:4" s="1" customFormat="1" ht="24.75">
      <c r="A690" s="71" t="s">
        <v>3081</v>
      </c>
      <c r="B690" s="37" t="s">
        <v>3082</v>
      </c>
      <c r="C690" s="93">
        <v>1400</v>
      </c>
      <c r="D690" s="34" t="s">
        <v>2855</v>
      </c>
    </row>
    <row r="691" spans="1:4" s="1" customFormat="1" ht="24.75">
      <c r="A691" s="71" t="s">
        <v>3083</v>
      </c>
      <c r="B691" s="38" t="s">
        <v>3084</v>
      </c>
      <c r="C691" s="93">
        <v>2500</v>
      </c>
      <c r="D691" s="34" t="s">
        <v>3155</v>
      </c>
    </row>
    <row r="692" spans="1:4" s="1" customFormat="1" ht="24.75">
      <c r="A692" s="71" t="s">
        <v>3085</v>
      </c>
      <c r="B692" s="38" t="s">
        <v>3086</v>
      </c>
      <c r="C692" s="93">
        <v>500</v>
      </c>
      <c r="D692" s="34" t="s">
        <v>2855</v>
      </c>
    </row>
    <row r="693" spans="1:4" s="1" customFormat="1" ht="24.75">
      <c r="A693" s="71" t="s">
        <v>3087</v>
      </c>
      <c r="B693" s="38" t="s">
        <v>3088</v>
      </c>
      <c r="C693" s="93">
        <v>900</v>
      </c>
      <c r="D693" s="34" t="s">
        <v>2844</v>
      </c>
    </row>
    <row r="694" spans="1:4" s="1" customFormat="1" ht="24.75">
      <c r="A694" s="71" t="s">
        <v>3089</v>
      </c>
      <c r="B694" s="38" t="s">
        <v>3090</v>
      </c>
      <c r="C694" s="93">
        <v>600</v>
      </c>
      <c r="D694" s="34" t="s">
        <v>2844</v>
      </c>
    </row>
    <row r="695" spans="1:5" ht="24.75">
      <c r="A695" s="71" t="s">
        <v>3091</v>
      </c>
      <c r="B695" s="38" t="s">
        <v>3092</v>
      </c>
      <c r="C695" s="93">
        <v>400</v>
      </c>
      <c r="D695" s="34" t="s">
        <v>2844</v>
      </c>
      <c r="E695" s="1"/>
    </row>
    <row r="696" spans="1:5" ht="24.75">
      <c r="A696" s="71" t="s">
        <v>3093</v>
      </c>
      <c r="B696" s="38" t="s">
        <v>3094</v>
      </c>
      <c r="C696" s="93">
        <v>650</v>
      </c>
      <c r="D696" s="34" t="s">
        <v>2844</v>
      </c>
      <c r="E696" s="1"/>
    </row>
    <row r="697" spans="1:5" ht="24.75">
      <c r="A697" s="71" t="s">
        <v>3095</v>
      </c>
      <c r="B697" s="38" t="s">
        <v>3096</v>
      </c>
      <c r="C697" s="93">
        <v>450</v>
      </c>
      <c r="D697" s="34" t="s">
        <v>2844</v>
      </c>
      <c r="E697" s="1"/>
    </row>
    <row r="698" spans="1:5" ht="24.75">
      <c r="A698" s="71" t="s">
        <v>3097</v>
      </c>
      <c r="B698" s="38" t="s">
        <v>3098</v>
      </c>
      <c r="C698" s="93">
        <v>1000</v>
      </c>
      <c r="D698" s="34" t="s">
        <v>2844</v>
      </c>
      <c r="E698" s="1"/>
    </row>
    <row r="699" spans="1:5" ht="24.75">
      <c r="A699" s="71" t="s">
        <v>3099</v>
      </c>
      <c r="B699" s="38" t="s">
        <v>3100</v>
      </c>
      <c r="C699" s="93">
        <v>1000</v>
      </c>
      <c r="D699" s="34" t="s">
        <v>2844</v>
      </c>
      <c r="E699" s="1"/>
    </row>
    <row r="700" spans="1:5" ht="15">
      <c r="A700" s="53" t="s">
        <v>2790</v>
      </c>
      <c r="B700" s="54"/>
      <c r="C700" s="97"/>
      <c r="D700" s="59"/>
      <c r="E700" s="1"/>
    </row>
    <row r="701" spans="1:5" ht="24.75">
      <c r="A701" s="23" t="s">
        <v>1004</v>
      </c>
      <c r="B701" s="26" t="s">
        <v>1005</v>
      </c>
      <c r="C701" s="93">
        <v>550</v>
      </c>
      <c r="D701" s="34" t="s">
        <v>2850</v>
      </c>
      <c r="E701" s="1"/>
    </row>
    <row r="702" spans="1:5" ht="24.75">
      <c r="A702" s="23" t="s">
        <v>1006</v>
      </c>
      <c r="B702" s="26" t="s">
        <v>1007</v>
      </c>
      <c r="C702" s="93">
        <v>550</v>
      </c>
      <c r="D702" s="34" t="s">
        <v>2851</v>
      </c>
      <c r="E702" s="1"/>
    </row>
    <row r="703" spans="1:5" ht="24.75">
      <c r="A703" s="23" t="s">
        <v>1008</v>
      </c>
      <c r="B703" s="26" t="s">
        <v>1009</v>
      </c>
      <c r="C703" s="93">
        <v>1800</v>
      </c>
      <c r="D703" s="34" t="s">
        <v>2852</v>
      </c>
      <c r="E703" s="1"/>
    </row>
    <row r="704" spans="1:5" ht="24.75">
      <c r="A704" s="23" t="s">
        <v>1010</v>
      </c>
      <c r="B704" s="26" t="s">
        <v>1011</v>
      </c>
      <c r="C704" s="93">
        <v>1800</v>
      </c>
      <c r="D704" s="34" t="s">
        <v>2852</v>
      </c>
      <c r="E704" s="1"/>
    </row>
    <row r="705" spans="1:5" ht="24.75">
      <c r="A705" s="23" t="s">
        <v>1012</v>
      </c>
      <c r="B705" s="26" t="s">
        <v>1013</v>
      </c>
      <c r="C705" s="93">
        <v>1800</v>
      </c>
      <c r="D705" s="34" t="s">
        <v>2852</v>
      </c>
      <c r="E705" s="1"/>
    </row>
    <row r="706" spans="1:5" ht="24.75">
      <c r="A706" s="23" t="s">
        <v>1014</v>
      </c>
      <c r="B706" s="26" t="s">
        <v>1015</v>
      </c>
      <c r="C706" s="93">
        <v>1800</v>
      </c>
      <c r="D706" s="34" t="s">
        <v>2852</v>
      </c>
      <c r="E706" s="1"/>
    </row>
    <row r="707" spans="1:5" ht="15">
      <c r="A707" s="53" t="s">
        <v>2791</v>
      </c>
      <c r="B707" s="54"/>
      <c r="C707" s="97"/>
      <c r="D707" s="59"/>
      <c r="E707" s="1"/>
    </row>
    <row r="708" spans="1:5" ht="24.75">
      <c r="A708" s="23" t="s">
        <v>1017</v>
      </c>
      <c r="B708" s="26" t="s">
        <v>1018</v>
      </c>
      <c r="C708" s="93">
        <v>10000</v>
      </c>
      <c r="D708" s="34" t="s">
        <v>2849</v>
      </c>
      <c r="E708" s="1"/>
    </row>
    <row r="709" spans="1:5" ht="24.75">
      <c r="A709" s="23" t="s">
        <v>1019</v>
      </c>
      <c r="B709" s="26" t="s">
        <v>1020</v>
      </c>
      <c r="C709" s="93">
        <v>4000</v>
      </c>
      <c r="D709" s="34" t="s">
        <v>2849</v>
      </c>
      <c r="E709" s="1"/>
    </row>
    <row r="710" spans="1:5" ht="24.75">
      <c r="A710" s="23" t="s">
        <v>1021</v>
      </c>
      <c r="B710" s="26" t="s">
        <v>1022</v>
      </c>
      <c r="C710" s="93">
        <v>10000</v>
      </c>
      <c r="D710" s="34" t="s">
        <v>2849</v>
      </c>
      <c r="E710" s="1"/>
    </row>
    <row r="711" spans="1:5" ht="24.75">
      <c r="A711" s="23" t="s">
        <v>1023</v>
      </c>
      <c r="B711" s="26" t="s">
        <v>1024</v>
      </c>
      <c r="C711" s="93">
        <v>4000</v>
      </c>
      <c r="D711" s="34" t="s">
        <v>2849</v>
      </c>
      <c r="E711" s="1"/>
    </row>
    <row r="712" spans="1:5" ht="29.25" customHeight="1">
      <c r="A712" s="23" t="s">
        <v>1025</v>
      </c>
      <c r="B712" s="26" t="s">
        <v>1026</v>
      </c>
      <c r="C712" s="93">
        <v>6000</v>
      </c>
      <c r="D712" s="34" t="s">
        <v>2849</v>
      </c>
      <c r="E712" s="1"/>
    </row>
    <row r="713" spans="1:5" ht="24.75">
      <c r="A713" s="23" t="s">
        <v>1027</v>
      </c>
      <c r="B713" s="26" t="s">
        <v>1028</v>
      </c>
      <c r="C713" s="93">
        <v>10000</v>
      </c>
      <c r="D713" s="34" t="s">
        <v>2849</v>
      </c>
      <c r="E713" s="1"/>
    </row>
    <row r="714" spans="1:5" ht="24.75">
      <c r="A714" s="23" t="s">
        <v>1029</v>
      </c>
      <c r="B714" s="26" t="s">
        <v>1030</v>
      </c>
      <c r="C714" s="93">
        <v>3500</v>
      </c>
      <c r="D714" s="34" t="s">
        <v>2849</v>
      </c>
      <c r="E714" s="1"/>
    </row>
    <row r="715" spans="1:5" ht="24.75">
      <c r="A715" s="23" t="s">
        <v>1031</v>
      </c>
      <c r="B715" s="34" t="s">
        <v>1032</v>
      </c>
      <c r="C715" s="93">
        <v>4000</v>
      </c>
      <c r="D715" s="34" t="s">
        <v>2849</v>
      </c>
      <c r="E715" s="1"/>
    </row>
    <row r="716" spans="1:5" ht="15">
      <c r="A716" s="53" t="s">
        <v>2792</v>
      </c>
      <c r="B716" s="54"/>
      <c r="C716" s="97"/>
      <c r="D716" s="59"/>
      <c r="E716" s="1"/>
    </row>
    <row r="717" spans="1:5" ht="24.75">
      <c r="A717" s="23" t="s">
        <v>1034</v>
      </c>
      <c r="B717" s="26" t="s">
        <v>1035</v>
      </c>
      <c r="C717" s="93">
        <v>1200</v>
      </c>
      <c r="D717" s="34" t="s">
        <v>2851</v>
      </c>
      <c r="E717" s="1"/>
    </row>
    <row r="718" spans="1:5" ht="24.75">
      <c r="A718" s="23" t="s">
        <v>1036</v>
      </c>
      <c r="B718" s="26" t="s">
        <v>1037</v>
      </c>
      <c r="C718" s="93">
        <v>1000</v>
      </c>
      <c r="D718" s="34" t="s">
        <v>2842</v>
      </c>
      <c r="E718" s="1"/>
    </row>
    <row r="719" spans="1:5" ht="24.75">
      <c r="A719" s="23" t="s">
        <v>1038</v>
      </c>
      <c r="B719" s="26" t="s">
        <v>1039</v>
      </c>
      <c r="C719" s="93">
        <v>1000</v>
      </c>
      <c r="D719" s="34" t="s">
        <v>2842</v>
      </c>
      <c r="E719" s="1"/>
    </row>
    <row r="720" spans="1:5" ht="24.75">
      <c r="A720" s="23" t="s">
        <v>1040</v>
      </c>
      <c r="B720" s="26" t="s">
        <v>1041</v>
      </c>
      <c r="C720" s="93">
        <v>1000</v>
      </c>
      <c r="D720" s="34" t="s">
        <v>2842</v>
      </c>
      <c r="E720" s="1"/>
    </row>
    <row r="721" spans="1:5" ht="24.75">
      <c r="A721" s="23" t="s">
        <v>1042</v>
      </c>
      <c r="B721" s="26" t="s">
        <v>1043</v>
      </c>
      <c r="C721" s="93">
        <v>1000</v>
      </c>
      <c r="D721" s="34" t="s">
        <v>2842</v>
      </c>
      <c r="E721" s="1"/>
    </row>
    <row r="722" spans="1:5" ht="24.75">
      <c r="A722" s="23" t="s">
        <v>1044</v>
      </c>
      <c r="B722" s="26" t="s">
        <v>1045</v>
      </c>
      <c r="C722" s="93">
        <v>1000</v>
      </c>
      <c r="D722" s="34" t="s">
        <v>2842</v>
      </c>
      <c r="E722" s="1"/>
    </row>
    <row r="723" spans="1:5" ht="24.75">
      <c r="A723" s="23" t="s">
        <v>1046</v>
      </c>
      <c r="B723" s="34" t="s">
        <v>1047</v>
      </c>
      <c r="C723" s="93">
        <v>1000</v>
      </c>
      <c r="D723" s="34" t="s">
        <v>2842</v>
      </c>
      <c r="E723" s="1"/>
    </row>
    <row r="724" spans="1:5" ht="24.75">
      <c r="A724" s="23" t="s">
        <v>1048</v>
      </c>
      <c r="B724" s="26" t="s">
        <v>1049</v>
      </c>
      <c r="C724" s="93">
        <v>1000</v>
      </c>
      <c r="D724" s="34" t="s">
        <v>2842</v>
      </c>
      <c r="E724" s="1"/>
    </row>
    <row r="725" spans="1:5" ht="24.75">
      <c r="A725" s="23" t="s">
        <v>1050</v>
      </c>
      <c r="B725" s="26" t="s">
        <v>1051</v>
      </c>
      <c r="C725" s="93">
        <v>8000</v>
      </c>
      <c r="D725" s="34" t="s">
        <v>2851</v>
      </c>
      <c r="E725" s="1"/>
    </row>
    <row r="726" spans="1:4" s="1" customFormat="1" ht="24.75">
      <c r="A726" s="23" t="s">
        <v>1052</v>
      </c>
      <c r="B726" s="26" t="s">
        <v>1053</v>
      </c>
      <c r="C726" s="93">
        <v>2500</v>
      </c>
      <c r="D726" s="34" t="s">
        <v>2851</v>
      </c>
    </row>
    <row r="727" spans="1:4" s="1" customFormat="1" ht="24.75">
      <c r="A727" s="23" t="s">
        <v>1054</v>
      </c>
      <c r="B727" s="26" t="s">
        <v>1055</v>
      </c>
      <c r="C727" s="93">
        <v>650</v>
      </c>
      <c r="D727" s="34" t="s">
        <v>2851</v>
      </c>
    </row>
    <row r="728" spans="1:4" s="1" customFormat="1" ht="24.75">
      <c r="A728" s="23" t="s">
        <v>1056</v>
      </c>
      <c r="B728" s="26" t="s">
        <v>1057</v>
      </c>
      <c r="C728" s="93">
        <v>800</v>
      </c>
      <c r="D728" s="34" t="s">
        <v>2842</v>
      </c>
    </row>
    <row r="729" spans="1:5" ht="15">
      <c r="A729" s="53" t="s">
        <v>2793</v>
      </c>
      <c r="B729" s="54"/>
      <c r="C729" s="97"/>
      <c r="D729" s="59"/>
      <c r="E729" s="1"/>
    </row>
    <row r="730" spans="1:5" ht="24.75">
      <c r="A730" s="23" t="s">
        <v>483</v>
      </c>
      <c r="B730" s="26" t="s">
        <v>484</v>
      </c>
      <c r="C730" s="93">
        <v>100</v>
      </c>
      <c r="D730" s="34" t="s">
        <v>2840</v>
      </c>
      <c r="E730" s="1"/>
    </row>
    <row r="731" spans="1:5" ht="24.75">
      <c r="A731" s="23" t="s">
        <v>485</v>
      </c>
      <c r="B731" s="26" t="s">
        <v>486</v>
      </c>
      <c r="C731" s="93">
        <v>100</v>
      </c>
      <c r="D731" s="34" t="s">
        <v>2840</v>
      </c>
      <c r="E731" s="1"/>
    </row>
    <row r="732" spans="1:5" ht="24.75">
      <c r="A732" s="23" t="s">
        <v>487</v>
      </c>
      <c r="B732" s="26" t="s">
        <v>488</v>
      </c>
      <c r="C732" s="93">
        <v>100</v>
      </c>
      <c r="D732" s="34" t="s">
        <v>2840</v>
      </c>
      <c r="E732" s="1"/>
    </row>
    <row r="733" spans="1:5" ht="24.75">
      <c r="A733" s="23" t="s">
        <v>1059</v>
      </c>
      <c r="B733" s="26" t="s">
        <v>1060</v>
      </c>
      <c r="C733" s="93">
        <v>506</v>
      </c>
      <c r="D733" s="34" t="s">
        <v>2844</v>
      </c>
      <c r="E733" s="1"/>
    </row>
    <row r="734" spans="1:5" ht="24.75">
      <c r="A734" s="23" t="s">
        <v>1061</v>
      </c>
      <c r="B734" s="26" t="s">
        <v>1062</v>
      </c>
      <c r="C734" s="93">
        <v>506</v>
      </c>
      <c r="D734" s="34" t="s">
        <v>2844</v>
      </c>
      <c r="E734" s="1"/>
    </row>
    <row r="735" spans="1:5" ht="24.75">
      <c r="A735" s="23" t="s">
        <v>1063</v>
      </c>
      <c r="B735" s="26" t="s">
        <v>1064</v>
      </c>
      <c r="C735" s="93">
        <v>506</v>
      </c>
      <c r="D735" s="34" t="s">
        <v>2844</v>
      </c>
      <c r="E735" s="1"/>
    </row>
    <row r="736" spans="1:5" ht="24.75">
      <c r="A736" s="23" t="s">
        <v>1065</v>
      </c>
      <c r="B736" s="26" t="s">
        <v>1066</v>
      </c>
      <c r="C736" s="93">
        <v>352</v>
      </c>
      <c r="D736" s="34" t="s">
        <v>2844</v>
      </c>
      <c r="E736" s="1"/>
    </row>
    <row r="737" spans="1:5" ht="24.75">
      <c r="A737" s="23" t="s">
        <v>1067</v>
      </c>
      <c r="B737" s="26" t="s">
        <v>1068</v>
      </c>
      <c r="C737" s="93">
        <v>352</v>
      </c>
      <c r="D737" s="34" t="s">
        <v>2844</v>
      </c>
      <c r="E737" s="1"/>
    </row>
    <row r="738" spans="1:5" ht="24.75">
      <c r="A738" s="23" t="s">
        <v>1069</v>
      </c>
      <c r="B738" s="26" t="s">
        <v>1070</v>
      </c>
      <c r="C738" s="93">
        <v>352</v>
      </c>
      <c r="D738" s="34" t="s">
        <v>2844</v>
      </c>
      <c r="E738" s="1"/>
    </row>
    <row r="739" spans="1:5" ht="24.75">
      <c r="A739" s="23" t="s">
        <v>1071</v>
      </c>
      <c r="B739" s="26" t="s">
        <v>1072</v>
      </c>
      <c r="C739" s="93">
        <v>352</v>
      </c>
      <c r="D739" s="34" t="s">
        <v>2850</v>
      </c>
      <c r="E739" s="1"/>
    </row>
    <row r="740" spans="1:5" ht="24.75">
      <c r="A740" s="23" t="s">
        <v>1073</v>
      </c>
      <c r="B740" s="26" t="s">
        <v>1074</v>
      </c>
      <c r="C740" s="93">
        <v>352</v>
      </c>
      <c r="D740" s="34" t="s">
        <v>2844</v>
      </c>
      <c r="E740" s="1"/>
    </row>
    <row r="741" spans="1:5" ht="24.75">
      <c r="A741" s="23" t="s">
        <v>1075</v>
      </c>
      <c r="B741" s="26" t="s">
        <v>1076</v>
      </c>
      <c r="C741" s="93">
        <v>352</v>
      </c>
      <c r="D741" s="34" t="s">
        <v>2844</v>
      </c>
      <c r="E741" s="1"/>
    </row>
    <row r="742" spans="1:5" ht="24.75">
      <c r="A742" s="23" t="s">
        <v>1077</v>
      </c>
      <c r="B742" s="26" t="s">
        <v>1078</v>
      </c>
      <c r="C742" s="93">
        <v>198</v>
      </c>
      <c r="D742" s="34" t="s">
        <v>2847</v>
      </c>
      <c r="E742" s="1"/>
    </row>
    <row r="743" spans="1:5" ht="24.75">
      <c r="A743" s="23" t="s">
        <v>1079</v>
      </c>
      <c r="B743" s="26" t="s">
        <v>1080</v>
      </c>
      <c r="C743" s="93">
        <v>198</v>
      </c>
      <c r="D743" s="34" t="s">
        <v>2847</v>
      </c>
      <c r="E743" s="1"/>
    </row>
    <row r="744" spans="1:5" ht="24.75">
      <c r="A744" s="23" t="s">
        <v>1081</v>
      </c>
      <c r="B744" s="26" t="s">
        <v>1082</v>
      </c>
      <c r="C744" s="93">
        <v>238</v>
      </c>
      <c r="D744" s="34" t="s">
        <v>2842</v>
      </c>
      <c r="E744" s="1"/>
    </row>
    <row r="745" spans="1:5" ht="15">
      <c r="A745" s="53" t="s">
        <v>2794</v>
      </c>
      <c r="B745" s="54"/>
      <c r="C745" s="97"/>
      <c r="D745" s="59"/>
      <c r="E745" s="1"/>
    </row>
    <row r="746" spans="1:5" ht="24.75">
      <c r="A746" s="23" t="s">
        <v>495</v>
      </c>
      <c r="B746" s="26" t="s">
        <v>496</v>
      </c>
      <c r="C746" s="93">
        <v>300</v>
      </c>
      <c r="D746" s="34" t="s">
        <v>2840</v>
      </c>
      <c r="E746" s="1"/>
    </row>
    <row r="747" spans="1:5" ht="24.75">
      <c r="A747" s="23" t="s">
        <v>564</v>
      </c>
      <c r="B747" s="26" t="s">
        <v>565</v>
      </c>
      <c r="C747" s="93">
        <v>450</v>
      </c>
      <c r="D747" s="34" t="s">
        <v>2851</v>
      </c>
      <c r="E747" s="1"/>
    </row>
    <row r="748" spans="1:5" ht="24.75">
      <c r="A748" s="23" t="s">
        <v>1098</v>
      </c>
      <c r="B748" s="26" t="s">
        <v>1099</v>
      </c>
      <c r="C748" s="93">
        <v>320</v>
      </c>
      <c r="D748" s="34" t="s">
        <v>2849</v>
      </c>
      <c r="E748" s="1"/>
    </row>
    <row r="749" spans="1:5" ht="24.75">
      <c r="A749" s="23" t="s">
        <v>1100</v>
      </c>
      <c r="B749" s="26" t="s">
        <v>1101</v>
      </c>
      <c r="C749" s="93">
        <v>320</v>
      </c>
      <c r="D749" s="34" t="s">
        <v>2849</v>
      </c>
      <c r="E749" s="1"/>
    </row>
    <row r="750" spans="1:5" ht="24.75">
      <c r="A750" s="23" t="s">
        <v>1102</v>
      </c>
      <c r="B750" s="26" t="s">
        <v>1103</v>
      </c>
      <c r="C750" s="93">
        <v>320</v>
      </c>
      <c r="D750" s="34" t="s">
        <v>2849</v>
      </c>
      <c r="E750" s="1"/>
    </row>
    <row r="751" spans="1:5" ht="24.75">
      <c r="A751" s="23" t="s">
        <v>1104</v>
      </c>
      <c r="B751" s="26" t="s">
        <v>1105</v>
      </c>
      <c r="C751" s="93">
        <v>320</v>
      </c>
      <c r="D751" s="34" t="s">
        <v>2849</v>
      </c>
      <c r="E751" s="1"/>
    </row>
    <row r="752" spans="1:5" ht="24.75">
      <c r="A752" s="23" t="s">
        <v>1106</v>
      </c>
      <c r="B752" s="26" t="s">
        <v>1107</v>
      </c>
      <c r="C752" s="93">
        <v>320</v>
      </c>
      <c r="D752" s="34" t="s">
        <v>2849</v>
      </c>
      <c r="E752" s="1"/>
    </row>
    <row r="753" spans="1:5" ht="24.75">
      <c r="A753" s="23" t="s">
        <v>1108</v>
      </c>
      <c r="B753" s="26" t="s">
        <v>1109</v>
      </c>
      <c r="C753" s="93">
        <v>320</v>
      </c>
      <c r="D753" s="34" t="s">
        <v>2849</v>
      </c>
      <c r="E753" s="1"/>
    </row>
    <row r="754" spans="1:5" ht="24.75">
      <c r="A754" s="23" t="s">
        <v>1110</v>
      </c>
      <c r="B754" s="26" t="s">
        <v>1111</v>
      </c>
      <c r="C754" s="93">
        <v>320</v>
      </c>
      <c r="D754" s="34" t="s">
        <v>2849</v>
      </c>
      <c r="E754" s="1"/>
    </row>
    <row r="755" spans="1:5" ht="24.75">
      <c r="A755" s="23" t="s">
        <v>1112</v>
      </c>
      <c r="B755" s="26" t="s">
        <v>1113</v>
      </c>
      <c r="C755" s="93">
        <v>320</v>
      </c>
      <c r="D755" s="34" t="s">
        <v>2849</v>
      </c>
      <c r="E755" s="1"/>
    </row>
    <row r="756" spans="1:5" ht="24.75">
      <c r="A756" s="23" t="s">
        <v>1114</v>
      </c>
      <c r="B756" s="26" t="s">
        <v>1115</v>
      </c>
      <c r="C756" s="93">
        <v>320</v>
      </c>
      <c r="D756" s="34" t="s">
        <v>2849</v>
      </c>
      <c r="E756" s="1"/>
    </row>
    <row r="757" spans="1:5" ht="24.75">
      <c r="A757" s="23" t="s">
        <v>1116</v>
      </c>
      <c r="B757" s="26" t="s">
        <v>1117</v>
      </c>
      <c r="C757" s="93">
        <v>320</v>
      </c>
      <c r="D757" s="34" t="s">
        <v>2849</v>
      </c>
      <c r="E757" s="1"/>
    </row>
    <row r="758" spans="1:5" ht="24.75">
      <c r="A758" s="23" t="s">
        <v>1118</v>
      </c>
      <c r="B758" s="26" t="s">
        <v>1119</v>
      </c>
      <c r="C758" s="93">
        <v>320</v>
      </c>
      <c r="D758" s="34" t="s">
        <v>2849</v>
      </c>
      <c r="E758" s="1"/>
    </row>
    <row r="759" spans="1:5" ht="24.75">
      <c r="A759" s="23" t="s">
        <v>1120</v>
      </c>
      <c r="B759" s="26" t="s">
        <v>1121</v>
      </c>
      <c r="C759" s="93">
        <v>320</v>
      </c>
      <c r="D759" s="34" t="s">
        <v>2849</v>
      </c>
      <c r="E759" s="1"/>
    </row>
    <row r="760" spans="1:5" ht="24.75">
      <c r="A760" s="23" t="s">
        <v>1122</v>
      </c>
      <c r="B760" s="26" t="s">
        <v>1123</v>
      </c>
      <c r="C760" s="93">
        <v>320</v>
      </c>
      <c r="D760" s="34" t="s">
        <v>2849</v>
      </c>
      <c r="E760" s="1"/>
    </row>
    <row r="761" spans="1:5" ht="24.75">
      <c r="A761" s="23" t="s">
        <v>1124</v>
      </c>
      <c r="B761" s="26" t="s">
        <v>1125</v>
      </c>
      <c r="C761" s="93">
        <v>320</v>
      </c>
      <c r="D761" s="34" t="s">
        <v>2849</v>
      </c>
      <c r="E761" s="1"/>
    </row>
    <row r="762" spans="1:5" ht="24.75">
      <c r="A762" s="23" t="s">
        <v>1126</v>
      </c>
      <c r="B762" s="26" t="s">
        <v>1127</v>
      </c>
      <c r="C762" s="93">
        <v>320</v>
      </c>
      <c r="D762" s="34" t="s">
        <v>2849</v>
      </c>
      <c r="E762" s="1"/>
    </row>
    <row r="763" spans="1:5" ht="24.75">
      <c r="A763" s="23" t="s">
        <v>1128</v>
      </c>
      <c r="B763" s="26" t="s">
        <v>1129</v>
      </c>
      <c r="C763" s="93">
        <v>320</v>
      </c>
      <c r="D763" s="34" t="s">
        <v>2849</v>
      </c>
      <c r="E763" s="1"/>
    </row>
    <row r="764" spans="1:5" ht="24.75">
      <c r="A764" s="23" t="s">
        <v>1130</v>
      </c>
      <c r="B764" s="26" t="s">
        <v>1131</v>
      </c>
      <c r="C764" s="93">
        <v>320</v>
      </c>
      <c r="D764" s="34" t="s">
        <v>2849</v>
      </c>
      <c r="E764" s="1"/>
    </row>
    <row r="765" spans="1:5" ht="24.75">
      <c r="A765" s="23" t="s">
        <v>1132</v>
      </c>
      <c r="B765" s="26" t="s">
        <v>1133</v>
      </c>
      <c r="C765" s="93">
        <v>320</v>
      </c>
      <c r="D765" s="34" t="s">
        <v>2849</v>
      </c>
      <c r="E765" s="1"/>
    </row>
    <row r="766" spans="1:5" ht="24.75">
      <c r="A766" s="23" t="s">
        <v>1134</v>
      </c>
      <c r="B766" s="26" t="s">
        <v>1135</v>
      </c>
      <c r="C766" s="93">
        <v>320</v>
      </c>
      <c r="D766" s="34" t="s">
        <v>2849</v>
      </c>
      <c r="E766" s="1"/>
    </row>
    <row r="767" spans="1:5" ht="24.75">
      <c r="A767" s="23" t="s">
        <v>1136</v>
      </c>
      <c r="B767" s="26" t="s">
        <v>1137</v>
      </c>
      <c r="C767" s="93">
        <v>320</v>
      </c>
      <c r="D767" s="34" t="s">
        <v>2849</v>
      </c>
      <c r="E767" s="1"/>
    </row>
    <row r="768" spans="1:5" ht="24.75">
      <c r="A768" s="23" t="s">
        <v>1138</v>
      </c>
      <c r="B768" s="26" t="s">
        <v>1139</v>
      </c>
      <c r="C768" s="93">
        <v>320</v>
      </c>
      <c r="D768" s="34" t="s">
        <v>2849</v>
      </c>
      <c r="E768" s="1"/>
    </row>
    <row r="769" spans="1:5" ht="24.75">
      <c r="A769" s="23" t="s">
        <v>1140</v>
      </c>
      <c r="B769" s="26" t="s">
        <v>1141</v>
      </c>
      <c r="C769" s="93">
        <v>320</v>
      </c>
      <c r="D769" s="34" t="s">
        <v>2849</v>
      </c>
      <c r="E769" s="1"/>
    </row>
    <row r="770" spans="1:5" ht="24.75">
      <c r="A770" s="23" t="s">
        <v>1142</v>
      </c>
      <c r="B770" s="26" t="s">
        <v>1143</v>
      </c>
      <c r="C770" s="93">
        <v>320</v>
      </c>
      <c r="D770" s="34" t="s">
        <v>2849</v>
      </c>
      <c r="E770" s="1"/>
    </row>
    <row r="771" spans="1:5" ht="24.75">
      <c r="A771" s="23" t="s">
        <v>1144</v>
      </c>
      <c r="B771" s="26" t="s">
        <v>1145</v>
      </c>
      <c r="C771" s="93">
        <v>320</v>
      </c>
      <c r="D771" s="34" t="s">
        <v>2849</v>
      </c>
      <c r="E771" s="1"/>
    </row>
    <row r="772" spans="1:5" ht="24.75">
      <c r="A772" s="23" t="s">
        <v>1146</v>
      </c>
      <c r="B772" s="26" t="s">
        <v>1147</v>
      </c>
      <c r="C772" s="93">
        <v>320</v>
      </c>
      <c r="D772" s="34" t="s">
        <v>2849</v>
      </c>
      <c r="E772" s="1"/>
    </row>
    <row r="773" spans="1:5" ht="24.75">
      <c r="A773" s="23" t="s">
        <v>1148</v>
      </c>
      <c r="B773" s="26" t="s">
        <v>1149</v>
      </c>
      <c r="C773" s="93">
        <v>320</v>
      </c>
      <c r="D773" s="34" t="s">
        <v>2849</v>
      </c>
      <c r="E773" s="1"/>
    </row>
    <row r="774" spans="1:5" ht="24.75">
      <c r="A774" s="23" t="s">
        <v>1150</v>
      </c>
      <c r="B774" s="26" t="s">
        <v>1151</v>
      </c>
      <c r="C774" s="93">
        <v>320</v>
      </c>
      <c r="D774" s="34" t="s">
        <v>2849</v>
      </c>
      <c r="E774" s="1"/>
    </row>
    <row r="775" spans="1:5" ht="24.75">
      <c r="A775" s="23" t="s">
        <v>1152</v>
      </c>
      <c r="B775" s="26" t="s">
        <v>1153</v>
      </c>
      <c r="C775" s="93">
        <v>320</v>
      </c>
      <c r="D775" s="34" t="s">
        <v>2849</v>
      </c>
      <c r="E775" s="1"/>
    </row>
    <row r="776" spans="1:5" ht="24.75">
      <c r="A776" s="23" t="s">
        <v>1154</v>
      </c>
      <c r="B776" s="26" t="s">
        <v>1155</v>
      </c>
      <c r="C776" s="93">
        <v>320</v>
      </c>
      <c r="D776" s="34" t="s">
        <v>2849</v>
      </c>
      <c r="E776" s="1"/>
    </row>
    <row r="777" spans="1:5" ht="24.75">
      <c r="A777" s="23" t="s">
        <v>1156</v>
      </c>
      <c r="B777" s="26" t="s">
        <v>1157</v>
      </c>
      <c r="C777" s="93">
        <v>320</v>
      </c>
      <c r="D777" s="34" t="s">
        <v>2849</v>
      </c>
      <c r="E777" s="1"/>
    </row>
    <row r="778" spans="1:5" ht="24.75">
      <c r="A778" s="23" t="s">
        <v>1158</v>
      </c>
      <c r="B778" s="26" t="s">
        <v>1159</v>
      </c>
      <c r="C778" s="93">
        <v>320</v>
      </c>
      <c r="D778" s="34" t="s">
        <v>2849</v>
      </c>
      <c r="E778" s="1"/>
    </row>
    <row r="779" spans="1:5" ht="24.75">
      <c r="A779" s="23" t="s">
        <v>1160</v>
      </c>
      <c r="B779" s="26" t="s">
        <v>1161</v>
      </c>
      <c r="C779" s="93">
        <v>320</v>
      </c>
      <c r="D779" s="34" t="s">
        <v>2849</v>
      </c>
      <c r="E779" s="1"/>
    </row>
    <row r="780" spans="1:5" ht="24.75">
      <c r="A780" s="23" t="s">
        <v>1162</v>
      </c>
      <c r="B780" s="26" t="s">
        <v>1163</v>
      </c>
      <c r="C780" s="93">
        <v>320</v>
      </c>
      <c r="D780" s="34" t="s">
        <v>2849</v>
      </c>
      <c r="E780" s="1"/>
    </row>
    <row r="781" spans="1:5" ht="24.75">
      <c r="A781" s="23" t="s">
        <v>1164</v>
      </c>
      <c r="B781" s="26" t="s">
        <v>1165</v>
      </c>
      <c r="C781" s="93">
        <v>320</v>
      </c>
      <c r="D781" s="34" t="s">
        <v>2849</v>
      </c>
      <c r="E781" s="1"/>
    </row>
    <row r="782" spans="1:5" ht="24.75">
      <c r="A782" s="23" t="s">
        <v>1166</v>
      </c>
      <c r="B782" s="26" t="s">
        <v>1167</v>
      </c>
      <c r="C782" s="93">
        <v>320</v>
      </c>
      <c r="D782" s="34" t="s">
        <v>2849</v>
      </c>
      <c r="E782" s="1"/>
    </row>
    <row r="783" spans="1:5" ht="24.75">
      <c r="A783" s="23" t="s">
        <v>1168</v>
      </c>
      <c r="B783" s="26" t="s">
        <v>1169</v>
      </c>
      <c r="C783" s="93">
        <v>320</v>
      </c>
      <c r="D783" s="34" t="s">
        <v>2849</v>
      </c>
      <c r="E783" s="1"/>
    </row>
    <row r="784" spans="1:5" ht="24.75">
      <c r="A784" s="23" t="s">
        <v>1170</v>
      </c>
      <c r="B784" s="26" t="s">
        <v>1171</v>
      </c>
      <c r="C784" s="93">
        <v>320</v>
      </c>
      <c r="D784" s="34" t="s">
        <v>2849</v>
      </c>
      <c r="E784" s="1"/>
    </row>
    <row r="785" spans="1:5" ht="24.75">
      <c r="A785" s="23" t="s">
        <v>1172</v>
      </c>
      <c r="B785" s="26" t="s">
        <v>1173</v>
      </c>
      <c r="C785" s="93">
        <v>320</v>
      </c>
      <c r="D785" s="34" t="s">
        <v>2849</v>
      </c>
      <c r="E785" s="1"/>
    </row>
    <row r="786" spans="1:5" ht="24.75">
      <c r="A786" s="23" t="s">
        <v>1174</v>
      </c>
      <c r="B786" s="26" t="s">
        <v>1175</v>
      </c>
      <c r="C786" s="93">
        <v>320</v>
      </c>
      <c r="D786" s="34" t="s">
        <v>2849</v>
      </c>
      <c r="E786" s="1"/>
    </row>
    <row r="787" spans="1:5" ht="24.75">
      <c r="A787" s="23" t="s">
        <v>1176</v>
      </c>
      <c r="B787" s="26" t="s">
        <v>1177</v>
      </c>
      <c r="C787" s="93">
        <v>320</v>
      </c>
      <c r="D787" s="34" t="s">
        <v>2849</v>
      </c>
      <c r="E787" s="1"/>
    </row>
    <row r="788" spans="1:5" ht="24.75">
      <c r="A788" s="23" t="s">
        <v>1178</v>
      </c>
      <c r="B788" s="26" t="s">
        <v>1179</v>
      </c>
      <c r="C788" s="93">
        <v>320</v>
      </c>
      <c r="D788" s="34" t="s">
        <v>2849</v>
      </c>
      <c r="E788" s="1"/>
    </row>
    <row r="789" spans="1:5" ht="24.75">
      <c r="A789" s="23" t="s">
        <v>1180</v>
      </c>
      <c r="B789" s="26" t="s">
        <v>1181</v>
      </c>
      <c r="C789" s="93">
        <v>320</v>
      </c>
      <c r="D789" s="34" t="s">
        <v>2849</v>
      </c>
      <c r="E789" s="1"/>
    </row>
    <row r="790" spans="1:5" ht="24.75">
      <c r="A790" s="23" t="s">
        <v>1182</v>
      </c>
      <c r="B790" s="26" t="s">
        <v>1183</v>
      </c>
      <c r="C790" s="93">
        <v>320</v>
      </c>
      <c r="D790" s="34" t="s">
        <v>2849</v>
      </c>
      <c r="E790" s="1"/>
    </row>
    <row r="791" spans="1:5" ht="24.75">
      <c r="A791" s="23" t="s">
        <v>1184</v>
      </c>
      <c r="B791" s="26" t="s">
        <v>1185</v>
      </c>
      <c r="C791" s="93">
        <v>320</v>
      </c>
      <c r="D791" s="34" t="s">
        <v>2849</v>
      </c>
      <c r="E791" s="1"/>
    </row>
    <row r="792" spans="1:5" ht="24.75">
      <c r="A792" s="23" t="s">
        <v>1186</v>
      </c>
      <c r="B792" s="26" t="s">
        <v>1187</v>
      </c>
      <c r="C792" s="93">
        <v>320</v>
      </c>
      <c r="D792" s="34" t="s">
        <v>2849</v>
      </c>
      <c r="E792" s="1"/>
    </row>
    <row r="793" spans="1:5" ht="24.75">
      <c r="A793" s="23" t="s">
        <v>1188</v>
      </c>
      <c r="B793" s="26" t="s">
        <v>1189</v>
      </c>
      <c r="C793" s="93">
        <v>320</v>
      </c>
      <c r="D793" s="34" t="s">
        <v>2849</v>
      </c>
      <c r="E793" s="1"/>
    </row>
    <row r="794" spans="1:5" ht="24.75">
      <c r="A794" s="23" t="s">
        <v>1190</v>
      </c>
      <c r="B794" s="26" t="s">
        <v>1191</v>
      </c>
      <c r="C794" s="93">
        <v>320</v>
      </c>
      <c r="D794" s="34" t="s">
        <v>2849</v>
      </c>
      <c r="E794" s="1"/>
    </row>
    <row r="795" spans="1:5" ht="24.75">
      <c r="A795" s="23" t="s">
        <v>1192</v>
      </c>
      <c r="B795" s="26" t="s">
        <v>1193</v>
      </c>
      <c r="C795" s="93">
        <v>320</v>
      </c>
      <c r="D795" s="34" t="s">
        <v>2849</v>
      </c>
      <c r="E795" s="1"/>
    </row>
    <row r="796" spans="1:5" ht="24.75">
      <c r="A796" s="23" t="s">
        <v>1194</v>
      </c>
      <c r="B796" s="26" t="s">
        <v>1195</v>
      </c>
      <c r="C796" s="93">
        <v>320</v>
      </c>
      <c r="D796" s="34" t="s">
        <v>2849</v>
      </c>
      <c r="E796" s="1"/>
    </row>
    <row r="797" spans="1:5" ht="24.75">
      <c r="A797" s="23" t="s">
        <v>1196</v>
      </c>
      <c r="B797" s="26" t="s">
        <v>1197</v>
      </c>
      <c r="C797" s="93">
        <v>320</v>
      </c>
      <c r="D797" s="34" t="s">
        <v>2849</v>
      </c>
      <c r="E797" s="1"/>
    </row>
    <row r="798" spans="1:5" ht="24.75">
      <c r="A798" s="23" t="s">
        <v>1198</v>
      </c>
      <c r="B798" s="26" t="s">
        <v>1199</v>
      </c>
      <c r="C798" s="93">
        <v>320</v>
      </c>
      <c r="D798" s="34" t="s">
        <v>2849</v>
      </c>
      <c r="E798" s="1"/>
    </row>
    <row r="799" spans="1:5" ht="24.75">
      <c r="A799" s="23" t="s">
        <v>1200</v>
      </c>
      <c r="B799" s="26" t="s">
        <v>1201</v>
      </c>
      <c r="C799" s="93">
        <v>320</v>
      </c>
      <c r="D799" s="34" t="s">
        <v>2849</v>
      </c>
      <c r="E799" s="1"/>
    </row>
    <row r="800" spans="1:5" ht="24.75">
      <c r="A800" s="23" t="s">
        <v>1202</v>
      </c>
      <c r="B800" s="26" t="s">
        <v>1203</v>
      </c>
      <c r="C800" s="93">
        <v>320</v>
      </c>
      <c r="D800" s="34" t="s">
        <v>2849</v>
      </c>
      <c r="E800" s="1"/>
    </row>
    <row r="801" spans="1:5" ht="24.75">
      <c r="A801" s="23" t="s">
        <v>1204</v>
      </c>
      <c r="B801" s="26" t="s">
        <v>1205</v>
      </c>
      <c r="C801" s="93">
        <v>320</v>
      </c>
      <c r="D801" s="34" t="s">
        <v>2849</v>
      </c>
      <c r="E801" s="1"/>
    </row>
    <row r="802" spans="1:5" ht="24.75">
      <c r="A802" s="23" t="s">
        <v>1206</v>
      </c>
      <c r="B802" s="26" t="s">
        <v>1207</v>
      </c>
      <c r="C802" s="93">
        <v>320</v>
      </c>
      <c r="D802" s="34" t="s">
        <v>2849</v>
      </c>
      <c r="E802" s="1"/>
    </row>
    <row r="803" spans="1:5" ht="24.75">
      <c r="A803" s="23" t="s">
        <v>1208</v>
      </c>
      <c r="B803" s="26" t="s">
        <v>1209</v>
      </c>
      <c r="C803" s="93">
        <v>320</v>
      </c>
      <c r="D803" s="34" t="s">
        <v>2849</v>
      </c>
      <c r="E803" s="1"/>
    </row>
    <row r="804" spans="1:5" ht="24.75">
      <c r="A804" s="23" t="s">
        <v>1210</v>
      </c>
      <c r="B804" s="26" t="s">
        <v>1211</v>
      </c>
      <c r="C804" s="93">
        <v>320</v>
      </c>
      <c r="D804" s="34" t="s">
        <v>2849</v>
      </c>
      <c r="E804" s="1"/>
    </row>
    <row r="805" spans="1:5" ht="24.75">
      <c r="A805" s="23" t="s">
        <v>1212</v>
      </c>
      <c r="B805" s="26" t="s">
        <v>1213</v>
      </c>
      <c r="C805" s="93">
        <v>320</v>
      </c>
      <c r="D805" s="34" t="s">
        <v>2849</v>
      </c>
      <c r="E805" s="1"/>
    </row>
    <row r="806" spans="1:5" ht="24.75">
      <c r="A806" s="23" t="s">
        <v>1214</v>
      </c>
      <c r="B806" s="26" t="s">
        <v>1215</v>
      </c>
      <c r="C806" s="93">
        <v>320</v>
      </c>
      <c r="D806" s="34" t="s">
        <v>2849</v>
      </c>
      <c r="E806" s="1"/>
    </row>
    <row r="807" spans="1:5" ht="24.75">
      <c r="A807" s="23" t="s">
        <v>1216</v>
      </c>
      <c r="B807" s="26" t="s">
        <v>1217</v>
      </c>
      <c r="C807" s="93">
        <v>320</v>
      </c>
      <c r="D807" s="34" t="s">
        <v>2849</v>
      </c>
      <c r="E807" s="1"/>
    </row>
    <row r="808" spans="1:5" ht="24.75">
      <c r="A808" s="23" t="s">
        <v>1218</v>
      </c>
      <c r="B808" s="26" t="s">
        <v>1219</v>
      </c>
      <c r="C808" s="93">
        <v>320</v>
      </c>
      <c r="D808" s="34" t="s">
        <v>2849</v>
      </c>
      <c r="E808" s="1"/>
    </row>
    <row r="809" spans="1:5" ht="24.75">
      <c r="A809" s="23" t="s">
        <v>1220</v>
      </c>
      <c r="B809" s="26" t="s">
        <v>1221</v>
      </c>
      <c r="C809" s="93">
        <v>320</v>
      </c>
      <c r="D809" s="34" t="s">
        <v>2849</v>
      </c>
      <c r="E809" s="1"/>
    </row>
    <row r="810" spans="1:5" ht="24.75">
      <c r="A810" s="23" t="s">
        <v>1222</v>
      </c>
      <c r="B810" s="26" t="s">
        <v>1223</v>
      </c>
      <c r="C810" s="93">
        <v>320</v>
      </c>
      <c r="D810" s="34" t="s">
        <v>2849</v>
      </c>
      <c r="E810" s="1"/>
    </row>
    <row r="811" spans="1:5" ht="24.75">
      <c r="A811" s="23" t="s">
        <v>1224</v>
      </c>
      <c r="B811" s="26" t="s">
        <v>1225</v>
      </c>
      <c r="C811" s="93">
        <v>320</v>
      </c>
      <c r="D811" s="34" t="s">
        <v>2849</v>
      </c>
      <c r="E811" s="1"/>
    </row>
    <row r="812" spans="1:5" ht="24.75">
      <c r="A812" s="23" t="s">
        <v>1226</v>
      </c>
      <c r="B812" s="26" t="s">
        <v>1227</v>
      </c>
      <c r="C812" s="93">
        <v>320</v>
      </c>
      <c r="D812" s="34" t="s">
        <v>2849</v>
      </c>
      <c r="E812" s="1"/>
    </row>
    <row r="813" spans="1:5" ht="24.75">
      <c r="A813" s="23" t="s">
        <v>1228</v>
      </c>
      <c r="B813" s="26" t="s">
        <v>1229</v>
      </c>
      <c r="C813" s="93">
        <v>320</v>
      </c>
      <c r="D813" s="34" t="s">
        <v>2849</v>
      </c>
      <c r="E813" s="1"/>
    </row>
    <row r="814" spans="1:5" ht="24.75">
      <c r="A814" s="23" t="s">
        <v>1230</v>
      </c>
      <c r="B814" s="26" t="s">
        <v>1231</v>
      </c>
      <c r="C814" s="93">
        <v>320</v>
      </c>
      <c r="D814" s="34" t="s">
        <v>2849</v>
      </c>
      <c r="E814" s="1"/>
    </row>
    <row r="815" spans="1:5" ht="24.75">
      <c r="A815" s="23" t="s">
        <v>1232</v>
      </c>
      <c r="B815" s="26" t="s">
        <v>1233</v>
      </c>
      <c r="C815" s="93">
        <v>320</v>
      </c>
      <c r="D815" s="34" t="s">
        <v>2849</v>
      </c>
      <c r="E815" s="1"/>
    </row>
    <row r="816" spans="1:5" ht="24.75">
      <c r="A816" s="23" t="s">
        <v>1234</v>
      </c>
      <c r="B816" s="26" t="s">
        <v>1235</v>
      </c>
      <c r="C816" s="93">
        <v>320</v>
      </c>
      <c r="D816" s="34" t="s">
        <v>2849</v>
      </c>
      <c r="E816" s="1"/>
    </row>
    <row r="817" spans="1:5" ht="24.75">
      <c r="A817" s="23" t="s">
        <v>1236</v>
      </c>
      <c r="B817" s="26" t="s">
        <v>1237</v>
      </c>
      <c r="C817" s="93">
        <v>320</v>
      </c>
      <c r="D817" s="34" t="s">
        <v>2849</v>
      </c>
      <c r="E817" s="1"/>
    </row>
    <row r="818" spans="1:5" ht="24.75">
      <c r="A818" s="23" t="s">
        <v>1238</v>
      </c>
      <c r="B818" s="26" t="s">
        <v>1239</v>
      </c>
      <c r="C818" s="93">
        <v>320</v>
      </c>
      <c r="D818" s="34" t="s">
        <v>2849</v>
      </c>
      <c r="E818" s="1"/>
    </row>
    <row r="819" spans="1:5" ht="24.75">
      <c r="A819" s="23" t="s">
        <v>1240</v>
      </c>
      <c r="B819" s="26" t="s">
        <v>1241</v>
      </c>
      <c r="C819" s="93">
        <v>320</v>
      </c>
      <c r="D819" s="34" t="s">
        <v>2849</v>
      </c>
      <c r="E819" s="1"/>
    </row>
    <row r="820" spans="1:5" ht="24.75">
      <c r="A820" s="23" t="s">
        <v>1242</v>
      </c>
      <c r="B820" s="26" t="s">
        <v>1243</v>
      </c>
      <c r="C820" s="93">
        <v>320</v>
      </c>
      <c r="D820" s="34" t="s">
        <v>2849</v>
      </c>
      <c r="E820" s="1"/>
    </row>
    <row r="821" spans="1:5" ht="24.75">
      <c r="A821" s="23" t="s">
        <v>1244</v>
      </c>
      <c r="B821" s="26" t="s">
        <v>1245</v>
      </c>
      <c r="C821" s="93">
        <v>10000</v>
      </c>
      <c r="D821" s="34" t="s">
        <v>2851</v>
      </c>
      <c r="E821" s="1"/>
    </row>
    <row r="822" spans="1:5" ht="24.75">
      <c r="A822" s="23" t="s">
        <v>1246</v>
      </c>
      <c r="B822" s="26" t="s">
        <v>1247</v>
      </c>
      <c r="C822" s="93">
        <v>320</v>
      </c>
      <c r="D822" s="34" t="s">
        <v>2849</v>
      </c>
      <c r="E822" s="1"/>
    </row>
    <row r="823" spans="1:5" ht="24.75">
      <c r="A823" s="23" t="s">
        <v>1248</v>
      </c>
      <c r="B823" s="26" t="s">
        <v>1249</v>
      </c>
      <c r="C823" s="93">
        <v>320</v>
      </c>
      <c r="D823" s="34" t="s">
        <v>2849</v>
      </c>
      <c r="E823" s="1"/>
    </row>
    <row r="824" spans="1:5" ht="24.75">
      <c r="A824" s="23" t="s">
        <v>1250</v>
      </c>
      <c r="B824" s="26" t="s">
        <v>1251</v>
      </c>
      <c r="C824" s="93">
        <v>320</v>
      </c>
      <c r="D824" s="34" t="s">
        <v>2849</v>
      </c>
      <c r="E824" s="1"/>
    </row>
    <row r="825" spans="1:5" ht="24.75">
      <c r="A825" s="23" t="s">
        <v>1252</v>
      </c>
      <c r="B825" s="26" t="s">
        <v>1253</v>
      </c>
      <c r="C825" s="93">
        <v>320</v>
      </c>
      <c r="D825" s="34" t="s">
        <v>2849</v>
      </c>
      <c r="E825" s="1"/>
    </row>
    <row r="826" spans="1:5" ht="24.75">
      <c r="A826" s="23" t="s">
        <v>1254</v>
      </c>
      <c r="B826" s="26" t="s">
        <v>1255</v>
      </c>
      <c r="C826" s="93">
        <v>320</v>
      </c>
      <c r="D826" s="34" t="s">
        <v>2849</v>
      </c>
      <c r="E826" s="1"/>
    </row>
    <row r="827" spans="1:5" ht="24.75">
      <c r="A827" s="23" t="s">
        <v>1256</v>
      </c>
      <c r="B827" s="26" t="s">
        <v>1257</v>
      </c>
      <c r="C827" s="93">
        <v>320</v>
      </c>
      <c r="D827" s="34" t="s">
        <v>2849</v>
      </c>
      <c r="E827" s="1"/>
    </row>
    <row r="828" spans="1:5" ht="24.75">
      <c r="A828" s="23" t="s">
        <v>1258</v>
      </c>
      <c r="B828" s="26" t="s">
        <v>1259</v>
      </c>
      <c r="C828" s="93">
        <v>320</v>
      </c>
      <c r="D828" s="34" t="s">
        <v>2849</v>
      </c>
      <c r="E828" s="1"/>
    </row>
    <row r="829" spans="1:5" ht="24.75">
      <c r="A829" s="23" t="s">
        <v>1260</v>
      </c>
      <c r="B829" s="26" t="s">
        <v>1261</v>
      </c>
      <c r="C829" s="93">
        <v>320</v>
      </c>
      <c r="D829" s="34" t="s">
        <v>2849</v>
      </c>
      <c r="E829" s="1"/>
    </row>
    <row r="830" spans="1:5" ht="24.75">
      <c r="A830" s="23" t="s">
        <v>1262</v>
      </c>
      <c r="B830" s="26" t="s">
        <v>1263</v>
      </c>
      <c r="C830" s="93">
        <v>320</v>
      </c>
      <c r="D830" s="34" t="s">
        <v>2849</v>
      </c>
      <c r="E830" s="1"/>
    </row>
    <row r="831" spans="1:5" ht="24.75">
      <c r="A831" s="23" t="s">
        <v>1264</v>
      </c>
      <c r="B831" s="26" t="s">
        <v>1265</v>
      </c>
      <c r="C831" s="93">
        <v>320</v>
      </c>
      <c r="D831" s="34" t="s">
        <v>2849</v>
      </c>
      <c r="E831" s="1"/>
    </row>
    <row r="832" spans="1:5" ht="24.75">
      <c r="A832" s="23" t="s">
        <v>1266</v>
      </c>
      <c r="B832" s="26" t="s">
        <v>1267</v>
      </c>
      <c r="C832" s="93">
        <v>320</v>
      </c>
      <c r="D832" s="34" t="s">
        <v>2849</v>
      </c>
      <c r="E832" s="1"/>
    </row>
    <row r="833" spans="1:5" ht="24.75">
      <c r="A833" s="23" t="s">
        <v>1268</v>
      </c>
      <c r="B833" s="26" t="s">
        <v>1269</v>
      </c>
      <c r="C833" s="93">
        <v>320</v>
      </c>
      <c r="D833" s="34" t="s">
        <v>2849</v>
      </c>
      <c r="E833" s="1"/>
    </row>
    <row r="834" spans="1:5" ht="24.75">
      <c r="A834" s="23" t="s">
        <v>1270</v>
      </c>
      <c r="B834" s="26" t="s">
        <v>1271</v>
      </c>
      <c r="C834" s="93">
        <v>320</v>
      </c>
      <c r="D834" s="34" t="s">
        <v>2849</v>
      </c>
      <c r="E834" s="1"/>
    </row>
    <row r="835" spans="1:5" ht="24.75">
      <c r="A835" s="23" t="s">
        <v>1272</v>
      </c>
      <c r="B835" s="26" t="s">
        <v>1273</v>
      </c>
      <c r="C835" s="93">
        <v>320</v>
      </c>
      <c r="D835" s="34" t="s">
        <v>2849</v>
      </c>
      <c r="E835" s="1"/>
    </row>
    <row r="836" spans="1:5" ht="24.75">
      <c r="A836" s="23" t="s">
        <v>1274</v>
      </c>
      <c r="B836" s="26" t="s">
        <v>1275</v>
      </c>
      <c r="C836" s="93">
        <v>320</v>
      </c>
      <c r="D836" s="34" t="s">
        <v>2849</v>
      </c>
      <c r="E836" s="1"/>
    </row>
    <row r="837" spans="1:5" ht="24.75">
      <c r="A837" s="23" t="s">
        <v>1276</v>
      </c>
      <c r="B837" s="26" t="s">
        <v>1277</v>
      </c>
      <c r="C837" s="93">
        <v>320</v>
      </c>
      <c r="D837" s="34" t="s">
        <v>2849</v>
      </c>
      <c r="E837" s="1"/>
    </row>
    <row r="838" spans="1:5" ht="24.75">
      <c r="A838" s="23" t="s">
        <v>1278</v>
      </c>
      <c r="B838" s="26" t="s">
        <v>1279</v>
      </c>
      <c r="C838" s="93">
        <v>320</v>
      </c>
      <c r="D838" s="34" t="s">
        <v>2849</v>
      </c>
      <c r="E838" s="1"/>
    </row>
    <row r="839" spans="1:5" ht="24.75">
      <c r="A839" s="23" t="s">
        <v>1280</v>
      </c>
      <c r="B839" s="26" t="s">
        <v>1281</v>
      </c>
      <c r="C839" s="93">
        <v>320</v>
      </c>
      <c r="D839" s="34" t="s">
        <v>2849</v>
      </c>
      <c r="E839" s="1"/>
    </row>
    <row r="840" spans="1:5" ht="24.75">
      <c r="A840" s="23" t="s">
        <v>1282</v>
      </c>
      <c r="B840" s="26" t="s">
        <v>1283</v>
      </c>
      <c r="C840" s="93">
        <v>320</v>
      </c>
      <c r="D840" s="34" t="s">
        <v>2849</v>
      </c>
      <c r="E840" s="1"/>
    </row>
    <row r="841" spans="1:5" ht="24.75">
      <c r="A841" s="23" t="s">
        <v>1284</v>
      </c>
      <c r="B841" s="26" t="s">
        <v>1285</v>
      </c>
      <c r="C841" s="93">
        <v>320</v>
      </c>
      <c r="D841" s="34" t="s">
        <v>2849</v>
      </c>
      <c r="E841" s="1"/>
    </row>
    <row r="842" spans="1:5" ht="24.75">
      <c r="A842" s="23" t="s">
        <v>1286</v>
      </c>
      <c r="B842" s="26" t="s">
        <v>1287</v>
      </c>
      <c r="C842" s="93">
        <v>320</v>
      </c>
      <c r="D842" s="34" t="s">
        <v>2849</v>
      </c>
      <c r="E842" s="1"/>
    </row>
    <row r="843" spans="1:5" ht="24.75">
      <c r="A843" s="23" t="s">
        <v>1288</v>
      </c>
      <c r="B843" s="26" t="s">
        <v>1289</v>
      </c>
      <c r="C843" s="93">
        <v>320</v>
      </c>
      <c r="D843" s="34" t="s">
        <v>2849</v>
      </c>
      <c r="E843" s="1"/>
    </row>
    <row r="844" spans="1:5" ht="24.75">
      <c r="A844" s="23" t="s">
        <v>1290</v>
      </c>
      <c r="B844" s="26" t="s">
        <v>1291</v>
      </c>
      <c r="C844" s="93">
        <v>320</v>
      </c>
      <c r="D844" s="34" t="s">
        <v>2849</v>
      </c>
      <c r="E844" s="1"/>
    </row>
    <row r="845" spans="1:5" ht="24.75">
      <c r="A845" s="23" t="s">
        <v>1292</v>
      </c>
      <c r="B845" s="26" t="s">
        <v>1293</v>
      </c>
      <c r="C845" s="93">
        <v>320</v>
      </c>
      <c r="D845" s="34" t="s">
        <v>2849</v>
      </c>
      <c r="E845" s="1"/>
    </row>
    <row r="846" spans="1:5" ht="24.75">
      <c r="A846" s="23" t="s">
        <v>1294</v>
      </c>
      <c r="B846" s="26" t="s">
        <v>1295</v>
      </c>
      <c r="C846" s="93">
        <v>320</v>
      </c>
      <c r="D846" s="34" t="s">
        <v>2849</v>
      </c>
      <c r="E846" s="1"/>
    </row>
    <row r="847" spans="1:5" ht="24.75">
      <c r="A847" s="23" t="s">
        <v>1296</v>
      </c>
      <c r="B847" s="26" t="s">
        <v>1297</v>
      </c>
      <c r="C847" s="93">
        <v>320</v>
      </c>
      <c r="D847" s="34" t="s">
        <v>2849</v>
      </c>
      <c r="E847" s="1"/>
    </row>
    <row r="848" spans="1:5" ht="24.75">
      <c r="A848" s="23" t="s">
        <v>1298</v>
      </c>
      <c r="B848" s="26" t="s">
        <v>1299</v>
      </c>
      <c r="C848" s="93">
        <v>320</v>
      </c>
      <c r="D848" s="34" t="s">
        <v>2849</v>
      </c>
      <c r="E848" s="1"/>
    </row>
    <row r="849" spans="1:5" ht="24.75">
      <c r="A849" s="23" t="s">
        <v>1300</v>
      </c>
      <c r="B849" s="26" t="s">
        <v>1301</v>
      </c>
      <c r="C849" s="93">
        <v>320</v>
      </c>
      <c r="D849" s="34" t="s">
        <v>2849</v>
      </c>
      <c r="E849" s="1"/>
    </row>
    <row r="850" spans="1:5" ht="24.75">
      <c r="A850" s="23" t="s">
        <v>1302</v>
      </c>
      <c r="B850" s="26" t="s">
        <v>1303</v>
      </c>
      <c r="C850" s="93">
        <v>320</v>
      </c>
      <c r="D850" s="34" t="s">
        <v>2849</v>
      </c>
      <c r="E850" s="1"/>
    </row>
    <row r="851" spans="1:5" ht="24.75">
      <c r="A851" s="23" t="s">
        <v>1304</v>
      </c>
      <c r="B851" s="26" t="s">
        <v>1305</v>
      </c>
      <c r="C851" s="93">
        <v>320</v>
      </c>
      <c r="D851" s="34" t="s">
        <v>2849</v>
      </c>
      <c r="E851" s="1"/>
    </row>
    <row r="852" spans="1:5" ht="24.75">
      <c r="A852" s="23" t="s">
        <v>1306</v>
      </c>
      <c r="B852" s="26" t="s">
        <v>1307</v>
      </c>
      <c r="C852" s="93">
        <v>320</v>
      </c>
      <c r="D852" s="34" t="s">
        <v>2849</v>
      </c>
      <c r="E852" s="1"/>
    </row>
    <row r="853" spans="1:5" ht="24.75">
      <c r="A853" s="23" t="s">
        <v>1308</v>
      </c>
      <c r="B853" s="26" t="s">
        <v>1309</v>
      </c>
      <c r="C853" s="93">
        <v>320</v>
      </c>
      <c r="D853" s="34" t="s">
        <v>2849</v>
      </c>
      <c r="E853" s="1"/>
    </row>
    <row r="854" spans="1:5" ht="24.75">
      <c r="A854" s="23" t="s">
        <v>1310</v>
      </c>
      <c r="B854" s="26" t="s">
        <v>1311</v>
      </c>
      <c r="C854" s="93">
        <v>320</v>
      </c>
      <c r="D854" s="34" t="s">
        <v>2849</v>
      </c>
      <c r="E854" s="1"/>
    </row>
    <row r="855" spans="1:5" ht="24.75">
      <c r="A855" s="23" t="s">
        <v>1312</v>
      </c>
      <c r="B855" s="26" t="s">
        <v>1313</v>
      </c>
      <c r="C855" s="93">
        <v>320</v>
      </c>
      <c r="D855" s="34" t="s">
        <v>2849</v>
      </c>
      <c r="E855" s="1"/>
    </row>
    <row r="856" spans="1:5" ht="24.75">
      <c r="A856" s="23" t="s">
        <v>1314</v>
      </c>
      <c r="B856" s="26" t="s">
        <v>1315</v>
      </c>
      <c r="C856" s="93">
        <v>320</v>
      </c>
      <c r="D856" s="34" t="s">
        <v>2849</v>
      </c>
      <c r="E856" s="1"/>
    </row>
    <row r="857" spans="1:5" ht="24.75">
      <c r="A857" s="23" t="s">
        <v>1316</v>
      </c>
      <c r="B857" s="26" t="s">
        <v>1317</v>
      </c>
      <c r="C857" s="93">
        <v>320</v>
      </c>
      <c r="D857" s="34" t="s">
        <v>2849</v>
      </c>
      <c r="E857" s="1"/>
    </row>
    <row r="858" spans="1:5" ht="24.75">
      <c r="A858" s="23" t="s">
        <v>1318</v>
      </c>
      <c r="B858" s="26" t="s">
        <v>1319</v>
      </c>
      <c r="C858" s="93">
        <v>320</v>
      </c>
      <c r="D858" s="34" t="s">
        <v>2849</v>
      </c>
      <c r="E858" s="1"/>
    </row>
    <row r="859" spans="1:5" ht="24.75">
      <c r="A859" s="23" t="s">
        <v>1320</v>
      </c>
      <c r="B859" s="26" t="s">
        <v>1321</v>
      </c>
      <c r="C859" s="93">
        <v>320</v>
      </c>
      <c r="D859" s="34" t="s">
        <v>2849</v>
      </c>
      <c r="E859" s="1"/>
    </row>
    <row r="860" spans="1:5" ht="24.75">
      <c r="A860" s="23" t="s">
        <v>1322</v>
      </c>
      <c r="B860" s="26" t="s">
        <v>1323</v>
      </c>
      <c r="C860" s="93">
        <v>320</v>
      </c>
      <c r="D860" s="34" t="s">
        <v>2849</v>
      </c>
      <c r="E860" s="1"/>
    </row>
    <row r="861" spans="1:5" ht="24.75">
      <c r="A861" s="23" t="s">
        <v>1324</v>
      </c>
      <c r="B861" s="26" t="s">
        <v>1325</v>
      </c>
      <c r="C861" s="93">
        <v>320</v>
      </c>
      <c r="D861" s="34" t="s">
        <v>2849</v>
      </c>
      <c r="E861" s="1"/>
    </row>
    <row r="862" spans="1:5" ht="24.75">
      <c r="A862" s="23" t="s">
        <v>1326</v>
      </c>
      <c r="B862" s="26" t="s">
        <v>1327</v>
      </c>
      <c r="C862" s="93">
        <v>320</v>
      </c>
      <c r="D862" s="34" t="s">
        <v>2849</v>
      </c>
      <c r="E862" s="1"/>
    </row>
    <row r="863" spans="1:5" ht="24.75">
      <c r="A863" s="23" t="s">
        <v>1328</v>
      </c>
      <c r="B863" s="26" t="s">
        <v>1329</v>
      </c>
      <c r="C863" s="93">
        <v>320</v>
      </c>
      <c r="D863" s="34" t="s">
        <v>2849</v>
      </c>
      <c r="E863" s="1"/>
    </row>
    <row r="864" spans="1:5" ht="24.75">
      <c r="A864" s="23" t="s">
        <v>1330</v>
      </c>
      <c r="B864" s="26" t="s">
        <v>1331</v>
      </c>
      <c r="C864" s="93">
        <v>320</v>
      </c>
      <c r="D864" s="34" t="s">
        <v>2849</v>
      </c>
      <c r="E864" s="1"/>
    </row>
    <row r="865" spans="1:5" ht="24.75">
      <c r="A865" s="23" t="s">
        <v>1332</v>
      </c>
      <c r="B865" s="26" t="s">
        <v>1333</v>
      </c>
      <c r="C865" s="93">
        <v>320</v>
      </c>
      <c r="D865" s="34" t="s">
        <v>2849</v>
      </c>
      <c r="E865" s="1"/>
    </row>
    <row r="866" spans="1:5" ht="24.75">
      <c r="A866" s="23" t="s">
        <v>1334</v>
      </c>
      <c r="B866" s="26" t="s">
        <v>1335</v>
      </c>
      <c r="C866" s="93">
        <v>320</v>
      </c>
      <c r="D866" s="34" t="s">
        <v>2849</v>
      </c>
      <c r="E866" s="1"/>
    </row>
    <row r="867" spans="1:5" ht="24.75">
      <c r="A867" s="23" t="s">
        <v>1336</v>
      </c>
      <c r="B867" s="26" t="s">
        <v>1337</v>
      </c>
      <c r="C867" s="93">
        <v>320</v>
      </c>
      <c r="D867" s="34" t="s">
        <v>2849</v>
      </c>
      <c r="E867" s="1"/>
    </row>
    <row r="868" spans="1:5" ht="24.75">
      <c r="A868" s="23" t="s">
        <v>1338</v>
      </c>
      <c r="B868" s="26" t="s">
        <v>1339</v>
      </c>
      <c r="C868" s="93">
        <v>320</v>
      </c>
      <c r="D868" s="34" t="s">
        <v>2849</v>
      </c>
      <c r="E868" s="1"/>
    </row>
    <row r="869" spans="1:5" ht="24.75">
      <c r="A869" s="23" t="s">
        <v>1340</v>
      </c>
      <c r="B869" s="26" t="s">
        <v>1341</v>
      </c>
      <c r="C869" s="93">
        <v>320</v>
      </c>
      <c r="D869" s="34" t="s">
        <v>2849</v>
      </c>
      <c r="E869" s="1"/>
    </row>
    <row r="870" spans="1:5" ht="24.75">
      <c r="A870" s="23" t="s">
        <v>1342</v>
      </c>
      <c r="B870" s="26" t="s">
        <v>1343</v>
      </c>
      <c r="C870" s="93">
        <v>320</v>
      </c>
      <c r="D870" s="34" t="s">
        <v>2849</v>
      </c>
      <c r="E870" s="1"/>
    </row>
    <row r="871" spans="1:5" ht="24.75">
      <c r="A871" s="23" t="s">
        <v>1344</v>
      </c>
      <c r="B871" s="26" t="s">
        <v>1345</v>
      </c>
      <c r="C871" s="93">
        <v>320</v>
      </c>
      <c r="D871" s="34" t="s">
        <v>2849</v>
      </c>
      <c r="E871" s="1"/>
    </row>
    <row r="872" spans="1:5" ht="24.75">
      <c r="A872" s="23" t="s">
        <v>1346</v>
      </c>
      <c r="B872" s="26" t="s">
        <v>1347</v>
      </c>
      <c r="C872" s="93">
        <v>320</v>
      </c>
      <c r="D872" s="34" t="s">
        <v>2849</v>
      </c>
      <c r="E872" s="1"/>
    </row>
    <row r="873" spans="1:5" ht="24.75">
      <c r="A873" s="23" t="s">
        <v>1348</v>
      </c>
      <c r="B873" s="26" t="s">
        <v>1349</v>
      </c>
      <c r="C873" s="93">
        <v>320</v>
      </c>
      <c r="D873" s="34" t="s">
        <v>2849</v>
      </c>
      <c r="E873" s="1"/>
    </row>
    <row r="874" spans="1:5" ht="24.75">
      <c r="A874" s="23" t="s">
        <v>1350</v>
      </c>
      <c r="B874" s="26" t="s">
        <v>1351</v>
      </c>
      <c r="C874" s="93">
        <v>320</v>
      </c>
      <c r="D874" s="34" t="s">
        <v>2849</v>
      </c>
      <c r="E874" s="1"/>
    </row>
    <row r="875" spans="1:5" ht="24.75">
      <c r="A875" s="23" t="s">
        <v>1352</v>
      </c>
      <c r="B875" s="26" t="s">
        <v>1353</v>
      </c>
      <c r="C875" s="93">
        <v>320</v>
      </c>
      <c r="D875" s="34" t="s">
        <v>2849</v>
      </c>
      <c r="E875" s="1"/>
    </row>
    <row r="876" spans="1:5" ht="24.75">
      <c r="A876" s="23" t="s">
        <v>1354</v>
      </c>
      <c r="B876" s="26" t="s">
        <v>1355</v>
      </c>
      <c r="C876" s="93">
        <v>320</v>
      </c>
      <c r="D876" s="34" t="s">
        <v>2849</v>
      </c>
      <c r="E876" s="1"/>
    </row>
    <row r="877" spans="1:5" ht="24.75">
      <c r="A877" s="23" t="s">
        <v>1356</v>
      </c>
      <c r="B877" s="26" t="s">
        <v>1357</v>
      </c>
      <c r="C877" s="93">
        <v>320</v>
      </c>
      <c r="D877" s="34" t="s">
        <v>2849</v>
      </c>
      <c r="E877" s="1"/>
    </row>
    <row r="878" spans="1:5" ht="24.75">
      <c r="A878" s="23" t="s">
        <v>1358</v>
      </c>
      <c r="B878" s="26" t="s">
        <v>1359</v>
      </c>
      <c r="C878" s="93">
        <v>320</v>
      </c>
      <c r="D878" s="34" t="s">
        <v>2849</v>
      </c>
      <c r="E878" s="1"/>
    </row>
    <row r="879" spans="1:5" ht="24.75">
      <c r="A879" s="23" t="s">
        <v>1360</v>
      </c>
      <c r="B879" s="26" t="s">
        <v>1361</v>
      </c>
      <c r="C879" s="93">
        <v>320</v>
      </c>
      <c r="D879" s="34" t="s">
        <v>2849</v>
      </c>
      <c r="E879" s="1"/>
    </row>
    <row r="880" spans="1:5" ht="24.75">
      <c r="A880" s="23" t="s">
        <v>1362</v>
      </c>
      <c r="B880" s="26" t="s">
        <v>1363</v>
      </c>
      <c r="C880" s="93">
        <v>320</v>
      </c>
      <c r="D880" s="34" t="s">
        <v>2849</v>
      </c>
      <c r="E880" s="1"/>
    </row>
    <row r="881" spans="1:5" ht="24.75">
      <c r="A881" s="23" t="s">
        <v>1364</v>
      </c>
      <c r="B881" s="26" t="s">
        <v>1365</v>
      </c>
      <c r="C881" s="93">
        <v>320</v>
      </c>
      <c r="D881" s="34" t="s">
        <v>2849</v>
      </c>
      <c r="E881" s="1"/>
    </row>
    <row r="882" spans="1:5" ht="24.75">
      <c r="A882" s="23" t="s">
        <v>1366</v>
      </c>
      <c r="B882" s="26" t="s">
        <v>1367</v>
      </c>
      <c r="C882" s="93">
        <v>320</v>
      </c>
      <c r="D882" s="34" t="s">
        <v>2849</v>
      </c>
      <c r="E882" s="1"/>
    </row>
    <row r="883" spans="1:5" ht="24.75">
      <c r="A883" s="23" t="s">
        <v>1368</v>
      </c>
      <c r="B883" s="26" t="s">
        <v>1369</v>
      </c>
      <c r="C883" s="93">
        <v>320</v>
      </c>
      <c r="D883" s="34" t="s">
        <v>2849</v>
      </c>
      <c r="E883" s="1"/>
    </row>
    <row r="884" spans="1:5" ht="24.75">
      <c r="A884" s="23" t="s">
        <v>1370</v>
      </c>
      <c r="B884" s="26" t="s">
        <v>1371</v>
      </c>
      <c r="C884" s="93">
        <v>320</v>
      </c>
      <c r="D884" s="34" t="s">
        <v>2849</v>
      </c>
      <c r="E884" s="1"/>
    </row>
    <row r="885" spans="1:5" ht="24.75">
      <c r="A885" s="23" t="s">
        <v>1372</v>
      </c>
      <c r="B885" s="26" t="s">
        <v>1373</v>
      </c>
      <c r="C885" s="93">
        <v>320</v>
      </c>
      <c r="D885" s="34" t="s">
        <v>2849</v>
      </c>
      <c r="E885" s="1"/>
    </row>
    <row r="886" spans="1:5" ht="24.75">
      <c r="A886" s="23" t="s">
        <v>1374</v>
      </c>
      <c r="B886" s="26" t="s">
        <v>1375</v>
      </c>
      <c r="C886" s="93">
        <v>320</v>
      </c>
      <c r="D886" s="34" t="s">
        <v>2849</v>
      </c>
      <c r="E886" s="1"/>
    </row>
    <row r="887" spans="1:5" ht="24.75">
      <c r="A887" s="23" t="s">
        <v>1376</v>
      </c>
      <c r="B887" s="26" t="s">
        <v>1377</v>
      </c>
      <c r="C887" s="93">
        <v>320</v>
      </c>
      <c r="D887" s="34" t="s">
        <v>2849</v>
      </c>
      <c r="E887" s="1"/>
    </row>
    <row r="888" spans="1:5" ht="24.75">
      <c r="A888" s="23" t="s">
        <v>1378</v>
      </c>
      <c r="B888" s="26" t="s">
        <v>1379</v>
      </c>
      <c r="C888" s="93">
        <v>320</v>
      </c>
      <c r="D888" s="34" t="s">
        <v>2849</v>
      </c>
      <c r="E888" s="1"/>
    </row>
    <row r="889" spans="1:5" ht="24.75">
      <c r="A889" s="23" t="s">
        <v>1380</v>
      </c>
      <c r="B889" s="26" t="s">
        <v>1381</v>
      </c>
      <c r="C889" s="93">
        <v>320</v>
      </c>
      <c r="D889" s="34" t="s">
        <v>2849</v>
      </c>
      <c r="E889" s="1"/>
    </row>
    <row r="890" spans="1:5" ht="24.75">
      <c r="A890" s="23" t="s">
        <v>1382</v>
      </c>
      <c r="B890" s="26" t="s">
        <v>1383</v>
      </c>
      <c r="C890" s="93">
        <v>320</v>
      </c>
      <c r="D890" s="34" t="s">
        <v>2849</v>
      </c>
      <c r="E890" s="1"/>
    </row>
    <row r="891" spans="1:5" ht="24.75">
      <c r="A891" s="23" t="s">
        <v>1384</v>
      </c>
      <c r="B891" s="26" t="s">
        <v>1385</v>
      </c>
      <c r="C891" s="93">
        <v>320</v>
      </c>
      <c r="D891" s="34" t="s">
        <v>2849</v>
      </c>
      <c r="E891" s="1"/>
    </row>
    <row r="892" spans="1:5" ht="24.75">
      <c r="A892" s="23" t="s">
        <v>1386</v>
      </c>
      <c r="B892" s="26" t="s">
        <v>1387</v>
      </c>
      <c r="C892" s="93">
        <v>320</v>
      </c>
      <c r="D892" s="34" t="s">
        <v>2849</v>
      </c>
      <c r="E892" s="1"/>
    </row>
    <row r="893" spans="1:5" ht="24.75">
      <c r="A893" s="23" t="s">
        <v>1388</v>
      </c>
      <c r="B893" s="26" t="s">
        <v>1389</v>
      </c>
      <c r="C893" s="93">
        <v>320</v>
      </c>
      <c r="D893" s="34" t="s">
        <v>2849</v>
      </c>
      <c r="E893" s="1"/>
    </row>
    <row r="894" spans="1:5" ht="24.75">
      <c r="A894" s="23" t="s">
        <v>1390</v>
      </c>
      <c r="B894" s="26" t="s">
        <v>1391</v>
      </c>
      <c r="C894" s="93">
        <v>320</v>
      </c>
      <c r="D894" s="34" t="s">
        <v>2849</v>
      </c>
      <c r="E894" s="1"/>
    </row>
    <row r="895" spans="1:5" ht="24.75">
      <c r="A895" s="23" t="s">
        <v>1392</v>
      </c>
      <c r="B895" s="26" t="s">
        <v>1393</v>
      </c>
      <c r="C895" s="93">
        <v>320</v>
      </c>
      <c r="D895" s="34" t="s">
        <v>2849</v>
      </c>
      <c r="E895" s="1"/>
    </row>
    <row r="896" spans="1:5" ht="24.75">
      <c r="A896" s="23" t="s">
        <v>1394</v>
      </c>
      <c r="B896" s="26" t="s">
        <v>1395</v>
      </c>
      <c r="C896" s="93">
        <v>320</v>
      </c>
      <c r="D896" s="34" t="s">
        <v>2849</v>
      </c>
      <c r="E896" s="1"/>
    </row>
    <row r="897" spans="1:5" ht="24.75">
      <c r="A897" s="23" t="s">
        <v>1396</v>
      </c>
      <c r="B897" s="26" t="s">
        <v>1397</v>
      </c>
      <c r="C897" s="93">
        <v>320</v>
      </c>
      <c r="D897" s="34" t="s">
        <v>2849</v>
      </c>
      <c r="E897" s="1"/>
    </row>
    <row r="898" spans="1:5" ht="24.75">
      <c r="A898" s="23" t="s">
        <v>1398</v>
      </c>
      <c r="B898" s="26" t="s">
        <v>1399</v>
      </c>
      <c r="C898" s="93">
        <v>320</v>
      </c>
      <c r="D898" s="34" t="s">
        <v>2849</v>
      </c>
      <c r="E898" s="1"/>
    </row>
    <row r="899" spans="1:5" ht="24.75">
      <c r="A899" s="23" t="s">
        <v>1400</v>
      </c>
      <c r="B899" s="26" t="s">
        <v>1401</v>
      </c>
      <c r="C899" s="93">
        <v>320</v>
      </c>
      <c r="D899" s="34" t="s">
        <v>2849</v>
      </c>
      <c r="E899" s="1"/>
    </row>
    <row r="900" spans="1:5" ht="24.75">
      <c r="A900" s="23" t="s">
        <v>1402</v>
      </c>
      <c r="B900" s="26" t="s">
        <v>1403</v>
      </c>
      <c r="C900" s="93">
        <v>320</v>
      </c>
      <c r="D900" s="34" t="s">
        <v>2849</v>
      </c>
      <c r="E900" s="1"/>
    </row>
    <row r="901" spans="1:5" ht="24.75">
      <c r="A901" s="23" t="s">
        <v>1404</v>
      </c>
      <c r="B901" s="26" t="s">
        <v>1405</v>
      </c>
      <c r="C901" s="93">
        <v>320</v>
      </c>
      <c r="D901" s="34" t="s">
        <v>2849</v>
      </c>
      <c r="E901" s="1"/>
    </row>
    <row r="902" spans="1:5" ht="24.75">
      <c r="A902" s="23" t="s">
        <v>1406</v>
      </c>
      <c r="B902" s="26" t="s">
        <v>1407</v>
      </c>
      <c r="C902" s="93">
        <v>320</v>
      </c>
      <c r="D902" s="34" t="s">
        <v>2849</v>
      </c>
      <c r="E902" s="1"/>
    </row>
    <row r="903" spans="1:5" ht="24.75">
      <c r="A903" s="23" t="s">
        <v>1408</v>
      </c>
      <c r="B903" s="26" t="s">
        <v>1409</v>
      </c>
      <c r="C903" s="93">
        <v>320</v>
      </c>
      <c r="D903" s="34" t="s">
        <v>2849</v>
      </c>
      <c r="E903" s="1"/>
    </row>
    <row r="904" spans="1:5" ht="24.75">
      <c r="A904" s="23" t="s">
        <v>1410</v>
      </c>
      <c r="B904" s="26" t="s">
        <v>1411</v>
      </c>
      <c r="C904" s="93">
        <v>320</v>
      </c>
      <c r="D904" s="34" t="s">
        <v>2849</v>
      </c>
      <c r="E904" s="1"/>
    </row>
    <row r="905" spans="1:5" ht="24.75">
      <c r="A905" s="23" t="s">
        <v>1412</v>
      </c>
      <c r="B905" s="26" t="s">
        <v>1413</v>
      </c>
      <c r="C905" s="93">
        <v>320</v>
      </c>
      <c r="D905" s="34" t="s">
        <v>2849</v>
      </c>
      <c r="E905" s="1"/>
    </row>
    <row r="906" spans="1:5" ht="24.75">
      <c r="A906" s="23" t="s">
        <v>1414</v>
      </c>
      <c r="B906" s="26" t="s">
        <v>1415</v>
      </c>
      <c r="C906" s="93">
        <v>320</v>
      </c>
      <c r="D906" s="34" t="s">
        <v>2849</v>
      </c>
      <c r="E906" s="1"/>
    </row>
    <row r="907" spans="1:5" ht="24.75">
      <c r="A907" s="23" t="s">
        <v>1416</v>
      </c>
      <c r="B907" s="26" t="s">
        <v>1417</v>
      </c>
      <c r="C907" s="93">
        <v>320</v>
      </c>
      <c r="D907" s="34" t="s">
        <v>2849</v>
      </c>
      <c r="E907" s="1"/>
    </row>
    <row r="908" spans="1:5" ht="24.75">
      <c r="A908" s="23" t="s">
        <v>1418</v>
      </c>
      <c r="B908" s="26" t="s">
        <v>1419</v>
      </c>
      <c r="C908" s="93">
        <v>320</v>
      </c>
      <c r="D908" s="34" t="s">
        <v>2849</v>
      </c>
      <c r="E908" s="1"/>
    </row>
    <row r="909" spans="1:5" ht="24.75">
      <c r="A909" s="23" t="s">
        <v>1420</v>
      </c>
      <c r="B909" s="26" t="s">
        <v>1421</v>
      </c>
      <c r="C909" s="93">
        <v>320</v>
      </c>
      <c r="D909" s="34" t="s">
        <v>2849</v>
      </c>
      <c r="E909" s="1"/>
    </row>
    <row r="910" spans="1:5" ht="24.75">
      <c r="A910" s="23" t="s">
        <v>1422</v>
      </c>
      <c r="B910" s="26" t="s">
        <v>1423</v>
      </c>
      <c r="C910" s="93">
        <v>320</v>
      </c>
      <c r="D910" s="34" t="s">
        <v>2849</v>
      </c>
      <c r="E910" s="1"/>
    </row>
    <row r="911" spans="1:5" ht="24.75">
      <c r="A911" s="23" t="s">
        <v>1424</v>
      </c>
      <c r="B911" s="26" t="s">
        <v>1425</v>
      </c>
      <c r="C911" s="93">
        <v>320</v>
      </c>
      <c r="D911" s="34" t="s">
        <v>2849</v>
      </c>
      <c r="E911" s="1"/>
    </row>
    <row r="912" spans="1:5" ht="24.75">
      <c r="A912" s="23" t="s">
        <v>1426</v>
      </c>
      <c r="B912" s="26" t="s">
        <v>1427</v>
      </c>
      <c r="C912" s="93">
        <v>320</v>
      </c>
      <c r="D912" s="34" t="s">
        <v>2849</v>
      </c>
      <c r="E912" s="1"/>
    </row>
    <row r="913" spans="1:5" ht="24.75">
      <c r="A913" s="23" t="s">
        <v>1428</v>
      </c>
      <c r="B913" s="26" t="s">
        <v>1429</v>
      </c>
      <c r="C913" s="93">
        <v>320</v>
      </c>
      <c r="D913" s="34" t="s">
        <v>2849</v>
      </c>
      <c r="E913" s="1"/>
    </row>
    <row r="914" spans="1:5" ht="24.75">
      <c r="A914" s="23" t="s">
        <v>1430</v>
      </c>
      <c r="B914" s="26" t="s">
        <v>1431</v>
      </c>
      <c r="C914" s="93">
        <v>320</v>
      </c>
      <c r="D914" s="34" t="s">
        <v>2849</v>
      </c>
      <c r="E914" s="1"/>
    </row>
    <row r="915" spans="1:5" ht="24.75">
      <c r="A915" s="23" t="s">
        <v>1432</v>
      </c>
      <c r="B915" s="26" t="s">
        <v>1433</v>
      </c>
      <c r="C915" s="93">
        <v>320</v>
      </c>
      <c r="D915" s="34" t="s">
        <v>2849</v>
      </c>
      <c r="E915" s="1"/>
    </row>
    <row r="916" spans="1:5" ht="24.75">
      <c r="A916" s="23" t="s">
        <v>1434</v>
      </c>
      <c r="B916" s="26" t="s">
        <v>1435</v>
      </c>
      <c r="C916" s="93">
        <v>320</v>
      </c>
      <c r="D916" s="34" t="s">
        <v>2849</v>
      </c>
      <c r="E916" s="1"/>
    </row>
    <row r="917" spans="1:5" ht="24.75">
      <c r="A917" s="23" t="s">
        <v>1436</v>
      </c>
      <c r="B917" s="26" t="s">
        <v>1437</v>
      </c>
      <c r="C917" s="93">
        <v>320</v>
      </c>
      <c r="D917" s="34" t="s">
        <v>2849</v>
      </c>
      <c r="E917" s="1"/>
    </row>
    <row r="918" spans="1:5" ht="24.75">
      <c r="A918" s="23" t="s">
        <v>1438</v>
      </c>
      <c r="B918" s="26" t="s">
        <v>1439</v>
      </c>
      <c r="C918" s="93">
        <v>320</v>
      </c>
      <c r="D918" s="34" t="s">
        <v>2849</v>
      </c>
      <c r="E918" s="1"/>
    </row>
    <row r="919" spans="1:5" ht="24.75">
      <c r="A919" s="23" t="s">
        <v>1440</v>
      </c>
      <c r="B919" s="26" t="s">
        <v>1441</v>
      </c>
      <c r="C919" s="93">
        <v>320</v>
      </c>
      <c r="D919" s="34" t="s">
        <v>2849</v>
      </c>
      <c r="E919" s="1"/>
    </row>
    <row r="920" spans="1:5" ht="24.75">
      <c r="A920" s="23" t="s">
        <v>1442</v>
      </c>
      <c r="B920" s="26" t="s">
        <v>1443</v>
      </c>
      <c r="C920" s="93">
        <v>320</v>
      </c>
      <c r="D920" s="34" t="s">
        <v>2849</v>
      </c>
      <c r="E920" s="1"/>
    </row>
    <row r="921" spans="1:5" ht="24.75">
      <c r="A921" s="23" t="s">
        <v>1444</v>
      </c>
      <c r="B921" s="26" t="s">
        <v>1445</v>
      </c>
      <c r="C921" s="93">
        <v>320</v>
      </c>
      <c r="D921" s="34" t="s">
        <v>2849</v>
      </c>
      <c r="E921" s="1"/>
    </row>
    <row r="922" spans="1:5" ht="24.75">
      <c r="A922" s="23" t="s">
        <v>1446</v>
      </c>
      <c r="B922" s="26" t="s">
        <v>1447</v>
      </c>
      <c r="C922" s="93">
        <v>320</v>
      </c>
      <c r="D922" s="34" t="s">
        <v>2849</v>
      </c>
      <c r="E922" s="1"/>
    </row>
    <row r="923" spans="1:5" ht="24.75">
      <c r="A923" s="23" t="s">
        <v>1448</v>
      </c>
      <c r="B923" s="26" t="s">
        <v>1449</v>
      </c>
      <c r="C923" s="93">
        <v>320</v>
      </c>
      <c r="D923" s="34" t="s">
        <v>2849</v>
      </c>
      <c r="E923" s="1"/>
    </row>
    <row r="924" spans="1:5" ht="24.75">
      <c r="A924" s="23" t="s">
        <v>1450</v>
      </c>
      <c r="B924" s="26" t="s">
        <v>1451</v>
      </c>
      <c r="C924" s="93">
        <v>320</v>
      </c>
      <c r="D924" s="34" t="s">
        <v>2849</v>
      </c>
      <c r="E924" s="1"/>
    </row>
    <row r="925" spans="1:5" ht="24.75">
      <c r="A925" s="23" t="s">
        <v>1452</v>
      </c>
      <c r="B925" s="26" t="s">
        <v>1453</v>
      </c>
      <c r="C925" s="93">
        <v>320</v>
      </c>
      <c r="D925" s="34" t="s">
        <v>2849</v>
      </c>
      <c r="E925" s="1"/>
    </row>
    <row r="926" spans="1:5" ht="24.75">
      <c r="A926" s="23" t="s">
        <v>1454</v>
      </c>
      <c r="B926" s="26" t="s">
        <v>1455</v>
      </c>
      <c r="C926" s="93">
        <v>320</v>
      </c>
      <c r="D926" s="34" t="s">
        <v>2849</v>
      </c>
      <c r="E926" s="1"/>
    </row>
    <row r="927" spans="1:5" ht="24.75">
      <c r="A927" s="23" t="s">
        <v>1456</v>
      </c>
      <c r="B927" s="26" t="s">
        <v>1457</v>
      </c>
      <c r="C927" s="93">
        <v>320</v>
      </c>
      <c r="D927" s="34" t="s">
        <v>2849</v>
      </c>
      <c r="E927" s="1"/>
    </row>
    <row r="928" spans="1:5" ht="24.75">
      <c r="A928" s="23" t="s">
        <v>1458</v>
      </c>
      <c r="B928" s="26" t="s">
        <v>1459</v>
      </c>
      <c r="C928" s="93">
        <v>320</v>
      </c>
      <c r="D928" s="34" t="s">
        <v>2849</v>
      </c>
      <c r="E928" s="1"/>
    </row>
    <row r="929" spans="1:5" ht="24.75">
      <c r="A929" s="23" t="s">
        <v>1460</v>
      </c>
      <c r="B929" s="26" t="s">
        <v>1461</v>
      </c>
      <c r="C929" s="93">
        <v>320</v>
      </c>
      <c r="D929" s="34" t="s">
        <v>2849</v>
      </c>
      <c r="E929" s="1"/>
    </row>
    <row r="930" spans="1:5" ht="24.75">
      <c r="A930" s="23" t="s">
        <v>1462</v>
      </c>
      <c r="B930" s="26" t="s">
        <v>1463</v>
      </c>
      <c r="C930" s="93">
        <v>320</v>
      </c>
      <c r="D930" s="34" t="s">
        <v>2849</v>
      </c>
      <c r="E930" s="1"/>
    </row>
    <row r="931" spans="1:5" ht="24.75">
      <c r="A931" s="23" t="s">
        <v>1464</v>
      </c>
      <c r="B931" s="26" t="s">
        <v>1465</v>
      </c>
      <c r="C931" s="93">
        <v>320</v>
      </c>
      <c r="D931" s="34" t="s">
        <v>2849</v>
      </c>
      <c r="E931" s="1"/>
    </row>
    <row r="932" spans="1:5" ht="24.75">
      <c r="A932" s="23" t="s">
        <v>1466</v>
      </c>
      <c r="B932" s="26" t="s">
        <v>1467</v>
      </c>
      <c r="C932" s="93">
        <v>320</v>
      </c>
      <c r="D932" s="34" t="s">
        <v>2849</v>
      </c>
      <c r="E932" s="1"/>
    </row>
    <row r="933" spans="1:5" ht="24.75">
      <c r="A933" s="23" t="s">
        <v>1468</v>
      </c>
      <c r="B933" s="26" t="s">
        <v>1469</v>
      </c>
      <c r="C933" s="93">
        <v>320</v>
      </c>
      <c r="D933" s="34" t="s">
        <v>2849</v>
      </c>
      <c r="E933" s="1"/>
    </row>
    <row r="934" spans="1:5" ht="24.75">
      <c r="A934" s="23" t="s">
        <v>1470</v>
      </c>
      <c r="B934" s="26" t="s">
        <v>1471</v>
      </c>
      <c r="C934" s="93">
        <v>320</v>
      </c>
      <c r="D934" s="34" t="s">
        <v>2849</v>
      </c>
      <c r="E934" s="1"/>
    </row>
    <row r="935" spans="1:5" ht="24.75">
      <c r="A935" s="23" t="s">
        <v>1472</v>
      </c>
      <c r="B935" s="26" t="s">
        <v>1473</v>
      </c>
      <c r="C935" s="93">
        <v>320</v>
      </c>
      <c r="D935" s="34" t="s">
        <v>2849</v>
      </c>
      <c r="E935" s="1"/>
    </row>
    <row r="936" spans="1:5" ht="24.75">
      <c r="A936" s="23" t="s">
        <v>1474</v>
      </c>
      <c r="B936" s="26" t="s">
        <v>1475</v>
      </c>
      <c r="C936" s="93">
        <v>320</v>
      </c>
      <c r="D936" s="34" t="s">
        <v>2849</v>
      </c>
      <c r="E936" s="1"/>
    </row>
    <row r="937" spans="1:5" ht="24.75">
      <c r="A937" s="23" t="s">
        <v>1476</v>
      </c>
      <c r="B937" s="26" t="s">
        <v>1477</v>
      </c>
      <c r="C937" s="93">
        <v>320</v>
      </c>
      <c r="D937" s="34" t="s">
        <v>2849</v>
      </c>
      <c r="E937" s="1"/>
    </row>
    <row r="938" spans="1:5" ht="24.75">
      <c r="A938" s="23" t="s">
        <v>1478</v>
      </c>
      <c r="B938" s="26" t="s">
        <v>1479</v>
      </c>
      <c r="C938" s="93">
        <v>320</v>
      </c>
      <c r="D938" s="34" t="s">
        <v>2849</v>
      </c>
      <c r="E938" s="1"/>
    </row>
    <row r="939" spans="1:5" ht="24.75">
      <c r="A939" s="23" t="s">
        <v>1480</v>
      </c>
      <c r="B939" s="26" t="s">
        <v>1481</v>
      </c>
      <c r="C939" s="93">
        <v>320</v>
      </c>
      <c r="D939" s="34" t="s">
        <v>2849</v>
      </c>
      <c r="E939" s="1"/>
    </row>
    <row r="940" spans="1:5" ht="24.75">
      <c r="A940" s="23" t="s">
        <v>1482</v>
      </c>
      <c r="B940" s="26" t="s">
        <v>1483</v>
      </c>
      <c r="C940" s="93">
        <v>320</v>
      </c>
      <c r="D940" s="34" t="s">
        <v>2849</v>
      </c>
      <c r="E940" s="1"/>
    </row>
    <row r="941" spans="1:5" ht="24.75">
      <c r="A941" s="23" t="s">
        <v>1484</v>
      </c>
      <c r="B941" s="26" t="s">
        <v>1485</v>
      </c>
      <c r="C941" s="93">
        <v>320</v>
      </c>
      <c r="D941" s="34" t="s">
        <v>2849</v>
      </c>
      <c r="E941" s="1"/>
    </row>
    <row r="942" spans="1:5" ht="24.75">
      <c r="A942" s="23" t="s">
        <v>1486</v>
      </c>
      <c r="B942" s="26" t="s">
        <v>1487</v>
      </c>
      <c r="C942" s="93">
        <v>320</v>
      </c>
      <c r="D942" s="34" t="s">
        <v>2849</v>
      </c>
      <c r="E942" s="1"/>
    </row>
    <row r="943" spans="1:5" ht="24.75">
      <c r="A943" s="23" t="s">
        <v>1488</v>
      </c>
      <c r="B943" s="26" t="s">
        <v>1489</v>
      </c>
      <c r="C943" s="93">
        <v>320</v>
      </c>
      <c r="D943" s="34" t="s">
        <v>2849</v>
      </c>
      <c r="E943" s="1"/>
    </row>
    <row r="944" spans="1:5" ht="24.75">
      <c r="A944" s="23" t="s">
        <v>1490</v>
      </c>
      <c r="B944" s="26" t="s">
        <v>1491</v>
      </c>
      <c r="C944" s="93">
        <v>320</v>
      </c>
      <c r="D944" s="34" t="s">
        <v>2849</v>
      </c>
      <c r="E944" s="1"/>
    </row>
    <row r="945" spans="1:5" ht="24.75">
      <c r="A945" s="23" t="s">
        <v>1492</v>
      </c>
      <c r="B945" s="26" t="s">
        <v>1493</v>
      </c>
      <c r="C945" s="93">
        <v>320</v>
      </c>
      <c r="D945" s="34" t="s">
        <v>2849</v>
      </c>
      <c r="E945" s="1"/>
    </row>
    <row r="946" spans="1:5" ht="24.75">
      <c r="A946" s="23" t="s">
        <v>1494</v>
      </c>
      <c r="B946" s="26" t="s">
        <v>1495</v>
      </c>
      <c r="C946" s="93">
        <v>320</v>
      </c>
      <c r="D946" s="34" t="s">
        <v>2849</v>
      </c>
      <c r="E946" s="1"/>
    </row>
    <row r="947" spans="1:5" ht="24.75">
      <c r="A947" s="23" t="s">
        <v>1496</v>
      </c>
      <c r="B947" s="26" t="s">
        <v>1497</v>
      </c>
      <c r="C947" s="93">
        <v>320</v>
      </c>
      <c r="D947" s="34" t="s">
        <v>2849</v>
      </c>
      <c r="E947" s="1"/>
    </row>
    <row r="948" spans="1:5" ht="24.75">
      <c r="A948" s="23" t="s">
        <v>1498</v>
      </c>
      <c r="B948" s="26" t="s">
        <v>1499</v>
      </c>
      <c r="C948" s="93">
        <v>320</v>
      </c>
      <c r="D948" s="34" t="s">
        <v>2849</v>
      </c>
      <c r="E948" s="1"/>
    </row>
    <row r="949" spans="1:5" ht="24.75">
      <c r="A949" s="23" t="s">
        <v>1500</v>
      </c>
      <c r="B949" s="26" t="s">
        <v>1501</v>
      </c>
      <c r="C949" s="93">
        <v>320</v>
      </c>
      <c r="D949" s="34" t="s">
        <v>2849</v>
      </c>
      <c r="E949" s="1"/>
    </row>
    <row r="950" spans="1:5" ht="24.75">
      <c r="A950" s="23" t="s">
        <v>1502</v>
      </c>
      <c r="B950" s="26" t="s">
        <v>1503</v>
      </c>
      <c r="C950" s="93">
        <v>320</v>
      </c>
      <c r="D950" s="34" t="s">
        <v>2849</v>
      </c>
      <c r="E950" s="1"/>
    </row>
    <row r="951" spans="1:5" ht="24.75">
      <c r="A951" s="23" t="s">
        <v>1504</v>
      </c>
      <c r="B951" s="26" t="s">
        <v>1505</v>
      </c>
      <c r="C951" s="93">
        <v>320</v>
      </c>
      <c r="D951" s="34" t="s">
        <v>2849</v>
      </c>
      <c r="E951" s="1"/>
    </row>
    <row r="952" spans="1:5" ht="24.75">
      <c r="A952" s="23" t="s">
        <v>1506</v>
      </c>
      <c r="B952" s="26" t="s">
        <v>1507</v>
      </c>
      <c r="C952" s="93">
        <v>320</v>
      </c>
      <c r="D952" s="34" t="s">
        <v>2849</v>
      </c>
      <c r="E952" s="1"/>
    </row>
    <row r="953" spans="1:5" ht="24.75">
      <c r="A953" s="23" t="s">
        <v>1508</v>
      </c>
      <c r="B953" s="26" t="s">
        <v>1509</v>
      </c>
      <c r="C953" s="93">
        <v>320</v>
      </c>
      <c r="D953" s="34" t="s">
        <v>2849</v>
      </c>
      <c r="E953" s="1"/>
    </row>
    <row r="954" spans="1:5" ht="24.75">
      <c r="A954" s="23" t="s">
        <v>1510</v>
      </c>
      <c r="B954" s="26" t="s">
        <v>1511</v>
      </c>
      <c r="C954" s="93">
        <v>320</v>
      </c>
      <c r="D954" s="34" t="s">
        <v>2849</v>
      </c>
      <c r="E954" s="1"/>
    </row>
    <row r="955" spans="1:5" ht="24.75">
      <c r="A955" s="23" t="s">
        <v>1512</v>
      </c>
      <c r="B955" s="26" t="s">
        <v>1513</v>
      </c>
      <c r="C955" s="93">
        <v>320</v>
      </c>
      <c r="D955" s="34" t="s">
        <v>2849</v>
      </c>
      <c r="E955" s="1"/>
    </row>
    <row r="956" spans="1:5" ht="24.75">
      <c r="A956" s="23" t="s">
        <v>1514</v>
      </c>
      <c r="B956" s="26" t="s">
        <v>1515</v>
      </c>
      <c r="C956" s="93">
        <v>320</v>
      </c>
      <c r="D956" s="34" t="s">
        <v>2849</v>
      </c>
      <c r="E956" s="1"/>
    </row>
    <row r="957" spans="1:5" ht="24.75">
      <c r="A957" s="23" t="s">
        <v>1516</v>
      </c>
      <c r="B957" s="26" t="s">
        <v>1517</v>
      </c>
      <c r="C957" s="93">
        <v>320</v>
      </c>
      <c r="D957" s="34" t="s">
        <v>2849</v>
      </c>
      <c r="E957" s="1"/>
    </row>
    <row r="958" spans="1:5" ht="24.75">
      <c r="A958" s="23" t="s">
        <v>1518</v>
      </c>
      <c r="B958" s="26" t="s">
        <v>1519</v>
      </c>
      <c r="C958" s="93">
        <v>320</v>
      </c>
      <c r="D958" s="34" t="s">
        <v>2849</v>
      </c>
      <c r="E958" s="1"/>
    </row>
    <row r="959" spans="1:5" ht="24.75">
      <c r="A959" s="23" t="s">
        <v>1520</v>
      </c>
      <c r="B959" s="26" t="s">
        <v>1521</v>
      </c>
      <c r="C959" s="93">
        <v>320</v>
      </c>
      <c r="D959" s="34" t="s">
        <v>2849</v>
      </c>
      <c r="E959" s="1"/>
    </row>
    <row r="960" spans="1:5" ht="24.75">
      <c r="A960" s="23" t="s">
        <v>1522</v>
      </c>
      <c r="B960" s="26" t="s">
        <v>1523</v>
      </c>
      <c r="C960" s="93">
        <v>320</v>
      </c>
      <c r="D960" s="34" t="s">
        <v>2849</v>
      </c>
      <c r="E960" s="1"/>
    </row>
    <row r="961" spans="1:5" ht="24.75">
      <c r="A961" s="23" t="s">
        <v>1524</v>
      </c>
      <c r="B961" s="26" t="s">
        <v>1525</v>
      </c>
      <c r="C961" s="93">
        <v>320</v>
      </c>
      <c r="D961" s="34" t="s">
        <v>2849</v>
      </c>
      <c r="E961" s="1"/>
    </row>
    <row r="962" spans="1:5" ht="24.75">
      <c r="A962" s="23" t="s">
        <v>1526</v>
      </c>
      <c r="B962" s="26" t="s">
        <v>1527</v>
      </c>
      <c r="C962" s="93">
        <v>320</v>
      </c>
      <c r="D962" s="34" t="s">
        <v>2849</v>
      </c>
      <c r="E962" s="1"/>
    </row>
    <row r="963" spans="1:5" ht="24.75">
      <c r="A963" s="23" t="s">
        <v>1528</v>
      </c>
      <c r="B963" s="26" t="s">
        <v>1529</v>
      </c>
      <c r="C963" s="93">
        <v>320</v>
      </c>
      <c r="D963" s="34" t="s">
        <v>2849</v>
      </c>
      <c r="E963" s="1"/>
    </row>
    <row r="964" spans="1:5" ht="24.75">
      <c r="A964" s="23" t="s">
        <v>1530</v>
      </c>
      <c r="B964" s="26" t="s">
        <v>1531</v>
      </c>
      <c r="C964" s="93">
        <v>320</v>
      </c>
      <c r="D964" s="34" t="s">
        <v>2849</v>
      </c>
      <c r="E964" s="1"/>
    </row>
    <row r="965" spans="1:5" ht="24.75">
      <c r="A965" s="23" t="s">
        <v>1532</v>
      </c>
      <c r="B965" s="26" t="s">
        <v>1533</v>
      </c>
      <c r="C965" s="93">
        <v>320</v>
      </c>
      <c r="D965" s="34" t="s">
        <v>2849</v>
      </c>
      <c r="E965" s="1"/>
    </row>
    <row r="966" spans="1:5" ht="24.75">
      <c r="A966" s="23" t="s">
        <v>1534</v>
      </c>
      <c r="B966" s="26" t="s">
        <v>1535</v>
      </c>
      <c r="C966" s="93">
        <v>320</v>
      </c>
      <c r="D966" s="34" t="s">
        <v>2849</v>
      </c>
      <c r="E966" s="1"/>
    </row>
    <row r="967" spans="1:5" ht="24.75">
      <c r="A967" s="23" t="s">
        <v>1536</v>
      </c>
      <c r="B967" s="26" t="s">
        <v>1537</v>
      </c>
      <c r="C967" s="93">
        <v>320</v>
      </c>
      <c r="D967" s="34" t="s">
        <v>2849</v>
      </c>
      <c r="E967" s="1"/>
    </row>
    <row r="968" spans="1:5" ht="24.75">
      <c r="A968" s="23" t="s">
        <v>1538</v>
      </c>
      <c r="B968" s="26" t="s">
        <v>1539</v>
      </c>
      <c r="C968" s="93">
        <v>320</v>
      </c>
      <c r="D968" s="34" t="s">
        <v>2849</v>
      </c>
      <c r="E968" s="1"/>
    </row>
    <row r="969" spans="1:5" ht="24.75">
      <c r="A969" s="23" t="s">
        <v>1540</v>
      </c>
      <c r="B969" s="26" t="s">
        <v>1541</v>
      </c>
      <c r="C969" s="93">
        <v>320</v>
      </c>
      <c r="D969" s="34" t="s">
        <v>2849</v>
      </c>
      <c r="E969" s="1"/>
    </row>
    <row r="970" spans="1:5" ht="24.75">
      <c r="A970" s="23" t="s">
        <v>1542</v>
      </c>
      <c r="B970" s="26" t="s">
        <v>1543</v>
      </c>
      <c r="C970" s="93">
        <v>320</v>
      </c>
      <c r="D970" s="34" t="s">
        <v>2849</v>
      </c>
      <c r="E970" s="1"/>
    </row>
    <row r="971" spans="1:5" ht="24.75">
      <c r="A971" s="23" t="s">
        <v>1544</v>
      </c>
      <c r="B971" s="26" t="s">
        <v>1545</v>
      </c>
      <c r="C971" s="93">
        <v>320</v>
      </c>
      <c r="D971" s="34" t="s">
        <v>2849</v>
      </c>
      <c r="E971" s="1"/>
    </row>
    <row r="972" spans="1:5" ht="24.75">
      <c r="A972" s="23" t="s">
        <v>1546</v>
      </c>
      <c r="B972" s="26" t="s">
        <v>1547</v>
      </c>
      <c r="C972" s="93">
        <v>320</v>
      </c>
      <c r="D972" s="34" t="s">
        <v>2849</v>
      </c>
      <c r="E972" s="1"/>
    </row>
    <row r="973" spans="1:5" ht="24.75">
      <c r="A973" s="23" t="s">
        <v>1548</v>
      </c>
      <c r="B973" s="26" t="s">
        <v>1549</v>
      </c>
      <c r="C973" s="93">
        <v>320</v>
      </c>
      <c r="D973" s="34" t="s">
        <v>2849</v>
      </c>
      <c r="E973" s="1"/>
    </row>
    <row r="974" spans="1:5" ht="24.75">
      <c r="A974" s="23" t="s">
        <v>1550</v>
      </c>
      <c r="B974" s="26" t="s">
        <v>1551</v>
      </c>
      <c r="C974" s="93">
        <v>320</v>
      </c>
      <c r="D974" s="34" t="s">
        <v>2849</v>
      </c>
      <c r="E974" s="1"/>
    </row>
    <row r="975" spans="1:5" ht="24.75">
      <c r="A975" s="23" t="s">
        <v>1552</v>
      </c>
      <c r="B975" s="26" t="s">
        <v>1553</v>
      </c>
      <c r="C975" s="93">
        <v>320</v>
      </c>
      <c r="D975" s="34" t="s">
        <v>2849</v>
      </c>
      <c r="E975" s="1"/>
    </row>
    <row r="976" spans="1:5" ht="24.75">
      <c r="A976" s="23" t="s">
        <v>1554</v>
      </c>
      <c r="B976" s="26" t="s">
        <v>1555</v>
      </c>
      <c r="C976" s="93">
        <v>320</v>
      </c>
      <c r="D976" s="34" t="s">
        <v>2849</v>
      </c>
      <c r="E976" s="1"/>
    </row>
    <row r="977" spans="1:5" ht="24.75">
      <c r="A977" s="23" t="s">
        <v>1556</v>
      </c>
      <c r="B977" s="26" t="s">
        <v>1557</v>
      </c>
      <c r="C977" s="93">
        <v>320</v>
      </c>
      <c r="D977" s="34" t="s">
        <v>2849</v>
      </c>
      <c r="E977" s="1"/>
    </row>
    <row r="978" spans="1:5" ht="24.75">
      <c r="A978" s="23" t="s">
        <v>1558</v>
      </c>
      <c r="B978" s="26" t="s">
        <v>1559</v>
      </c>
      <c r="C978" s="93">
        <v>320</v>
      </c>
      <c r="D978" s="34" t="s">
        <v>2849</v>
      </c>
      <c r="E978" s="1"/>
    </row>
    <row r="979" spans="1:5" ht="24.75">
      <c r="A979" s="23" t="s">
        <v>1560</v>
      </c>
      <c r="B979" s="26" t="s">
        <v>1561</v>
      </c>
      <c r="C979" s="93">
        <v>320</v>
      </c>
      <c r="D979" s="34" t="s">
        <v>2849</v>
      </c>
      <c r="E979" s="1"/>
    </row>
    <row r="980" spans="1:5" ht="24.75">
      <c r="A980" s="23" t="s">
        <v>1562</v>
      </c>
      <c r="B980" s="26" t="s">
        <v>1563</v>
      </c>
      <c r="C980" s="93">
        <v>320</v>
      </c>
      <c r="D980" s="34" t="s">
        <v>2849</v>
      </c>
      <c r="E980" s="1"/>
    </row>
    <row r="981" spans="1:5" ht="24.75">
      <c r="A981" s="23" t="s">
        <v>1564</v>
      </c>
      <c r="B981" s="26" t="s">
        <v>1565</v>
      </c>
      <c r="C981" s="93">
        <v>320</v>
      </c>
      <c r="D981" s="34" t="s">
        <v>2849</v>
      </c>
      <c r="E981" s="1"/>
    </row>
    <row r="982" spans="1:5" ht="24.75">
      <c r="A982" s="23" t="s">
        <v>1566</v>
      </c>
      <c r="B982" s="26" t="s">
        <v>1567</v>
      </c>
      <c r="C982" s="93">
        <v>320</v>
      </c>
      <c r="D982" s="34" t="s">
        <v>2849</v>
      </c>
      <c r="E982" s="1"/>
    </row>
    <row r="983" spans="1:5" ht="24.75">
      <c r="A983" s="23" t="s">
        <v>1568</v>
      </c>
      <c r="B983" s="26" t="s">
        <v>1569</v>
      </c>
      <c r="C983" s="93">
        <v>320</v>
      </c>
      <c r="D983" s="34" t="s">
        <v>2849</v>
      </c>
      <c r="E983" s="1"/>
    </row>
    <row r="984" spans="1:5" ht="24.75">
      <c r="A984" s="23" t="s">
        <v>1570</v>
      </c>
      <c r="B984" s="26" t="s">
        <v>1571</v>
      </c>
      <c r="C984" s="93">
        <v>320</v>
      </c>
      <c r="D984" s="34" t="s">
        <v>2849</v>
      </c>
      <c r="E984" s="1"/>
    </row>
    <row r="985" spans="1:5" ht="24.75">
      <c r="A985" s="23" t="s">
        <v>1572</v>
      </c>
      <c r="B985" s="26" t="s">
        <v>1573</v>
      </c>
      <c r="C985" s="93">
        <v>320</v>
      </c>
      <c r="D985" s="34" t="s">
        <v>2849</v>
      </c>
      <c r="E985" s="1"/>
    </row>
    <row r="986" spans="1:5" ht="24.75">
      <c r="A986" s="23" t="s">
        <v>1574</v>
      </c>
      <c r="B986" s="26" t="s">
        <v>1575</v>
      </c>
      <c r="C986" s="93">
        <v>320</v>
      </c>
      <c r="D986" s="34" t="s">
        <v>2849</v>
      </c>
      <c r="E986" s="1"/>
    </row>
    <row r="987" spans="1:5" ht="24.75">
      <c r="A987" s="23" t="s">
        <v>1576</v>
      </c>
      <c r="B987" s="26" t="s">
        <v>1577</v>
      </c>
      <c r="C987" s="93">
        <v>320</v>
      </c>
      <c r="D987" s="34" t="s">
        <v>2849</v>
      </c>
      <c r="E987" s="1"/>
    </row>
    <row r="988" spans="1:5" ht="24.75">
      <c r="A988" s="23" t="s">
        <v>1578</v>
      </c>
      <c r="B988" s="26" t="s">
        <v>1579</v>
      </c>
      <c r="C988" s="93">
        <v>320</v>
      </c>
      <c r="D988" s="34" t="s">
        <v>2849</v>
      </c>
      <c r="E988" s="1"/>
    </row>
    <row r="989" spans="1:5" ht="24.75">
      <c r="A989" s="23" t="s">
        <v>1580</v>
      </c>
      <c r="B989" s="26" t="s">
        <v>1581</v>
      </c>
      <c r="C989" s="93">
        <v>320</v>
      </c>
      <c r="D989" s="34" t="s">
        <v>2849</v>
      </c>
      <c r="E989" s="1"/>
    </row>
    <row r="990" spans="1:5" ht="24.75">
      <c r="A990" s="23" t="s">
        <v>1582</v>
      </c>
      <c r="B990" s="26" t="s">
        <v>1583</v>
      </c>
      <c r="C990" s="93">
        <v>320</v>
      </c>
      <c r="D990" s="34" t="s">
        <v>2849</v>
      </c>
      <c r="E990" s="1"/>
    </row>
    <row r="991" spans="1:5" ht="24.75">
      <c r="A991" s="23" t="s">
        <v>1584</v>
      </c>
      <c r="B991" s="26" t="s">
        <v>1585</v>
      </c>
      <c r="C991" s="93">
        <v>320</v>
      </c>
      <c r="D991" s="34" t="s">
        <v>2849</v>
      </c>
      <c r="E991" s="1"/>
    </row>
    <row r="992" spans="1:5" ht="24.75">
      <c r="A992" s="23" t="s">
        <v>1586</v>
      </c>
      <c r="B992" s="26" t="s">
        <v>1587</v>
      </c>
      <c r="C992" s="93">
        <v>320</v>
      </c>
      <c r="D992" s="34" t="s">
        <v>2849</v>
      </c>
      <c r="E992" s="1"/>
    </row>
    <row r="993" spans="1:5" ht="24.75">
      <c r="A993" s="23" t="s">
        <v>1588</v>
      </c>
      <c r="B993" s="26" t="s">
        <v>1589</v>
      </c>
      <c r="C993" s="93">
        <v>320</v>
      </c>
      <c r="D993" s="34" t="s">
        <v>2849</v>
      </c>
      <c r="E993" s="1"/>
    </row>
    <row r="994" spans="1:5" ht="24.75">
      <c r="A994" s="23" t="s">
        <v>1590</v>
      </c>
      <c r="B994" s="26" t="s">
        <v>1591</v>
      </c>
      <c r="C994" s="93">
        <v>320</v>
      </c>
      <c r="D994" s="34" t="s">
        <v>2849</v>
      </c>
      <c r="E994" s="1"/>
    </row>
    <row r="995" spans="1:5" ht="24.75">
      <c r="A995" s="23" t="s">
        <v>1592</v>
      </c>
      <c r="B995" s="26" t="s">
        <v>1593</v>
      </c>
      <c r="C995" s="93">
        <v>320</v>
      </c>
      <c r="D995" s="34" t="s">
        <v>2849</v>
      </c>
      <c r="E995" s="1"/>
    </row>
    <row r="996" spans="1:5" ht="24.75">
      <c r="A996" s="23" t="s">
        <v>1594</v>
      </c>
      <c r="B996" s="26" t="s">
        <v>1595</v>
      </c>
      <c r="C996" s="93">
        <v>320</v>
      </c>
      <c r="D996" s="34" t="s">
        <v>2849</v>
      </c>
      <c r="E996" s="1"/>
    </row>
    <row r="997" spans="1:5" ht="24.75">
      <c r="A997" s="23" t="s">
        <v>1596</v>
      </c>
      <c r="B997" s="26" t="s">
        <v>1597</v>
      </c>
      <c r="C997" s="93">
        <v>320</v>
      </c>
      <c r="D997" s="34" t="s">
        <v>2849</v>
      </c>
      <c r="E997" s="1"/>
    </row>
    <row r="998" spans="1:5" ht="24.75">
      <c r="A998" s="23" t="s">
        <v>1598</v>
      </c>
      <c r="B998" s="26" t="s">
        <v>1599</v>
      </c>
      <c r="C998" s="93">
        <v>320</v>
      </c>
      <c r="D998" s="34" t="s">
        <v>2849</v>
      </c>
      <c r="E998" s="1"/>
    </row>
    <row r="999" spans="1:5" ht="24.75">
      <c r="A999" s="23" t="s">
        <v>1600</v>
      </c>
      <c r="B999" s="26" t="s">
        <v>1601</v>
      </c>
      <c r="C999" s="93">
        <v>320</v>
      </c>
      <c r="D999" s="34" t="s">
        <v>2849</v>
      </c>
      <c r="E999" s="1"/>
    </row>
    <row r="1000" spans="1:5" ht="24.75">
      <c r="A1000" s="23" t="s">
        <v>1602</v>
      </c>
      <c r="B1000" s="26" t="s">
        <v>1603</v>
      </c>
      <c r="C1000" s="93">
        <v>320</v>
      </c>
      <c r="D1000" s="34" t="s">
        <v>2849</v>
      </c>
      <c r="E1000" s="1"/>
    </row>
    <row r="1001" spans="1:5" ht="24.75">
      <c r="A1001" s="23" t="s">
        <v>1604</v>
      </c>
      <c r="B1001" s="26" t="s">
        <v>1605</v>
      </c>
      <c r="C1001" s="93">
        <v>320</v>
      </c>
      <c r="D1001" s="34" t="s">
        <v>2849</v>
      </c>
      <c r="E1001" s="1"/>
    </row>
    <row r="1002" spans="1:5" ht="24.75">
      <c r="A1002" s="23" t="s">
        <v>1606</v>
      </c>
      <c r="B1002" s="26" t="s">
        <v>1607</v>
      </c>
      <c r="C1002" s="93">
        <v>320</v>
      </c>
      <c r="D1002" s="34" t="s">
        <v>2849</v>
      </c>
      <c r="E1002" s="1"/>
    </row>
    <row r="1003" spans="1:5" ht="24.75">
      <c r="A1003" s="23" t="s">
        <v>1608</v>
      </c>
      <c r="B1003" s="26" t="s">
        <v>1609</v>
      </c>
      <c r="C1003" s="93">
        <v>320</v>
      </c>
      <c r="D1003" s="34" t="s">
        <v>2849</v>
      </c>
      <c r="E1003" s="1"/>
    </row>
    <row r="1004" spans="1:5" ht="24.75">
      <c r="A1004" s="23" t="s">
        <v>1610</v>
      </c>
      <c r="B1004" s="26" t="s">
        <v>1611</v>
      </c>
      <c r="C1004" s="93">
        <v>320</v>
      </c>
      <c r="D1004" s="34" t="s">
        <v>2849</v>
      </c>
      <c r="E1004" s="1"/>
    </row>
    <row r="1005" spans="1:5" ht="24.75">
      <c r="A1005" s="23" t="s">
        <v>1612</v>
      </c>
      <c r="B1005" s="26" t="s">
        <v>1613</v>
      </c>
      <c r="C1005" s="93">
        <v>320</v>
      </c>
      <c r="D1005" s="34" t="s">
        <v>2849</v>
      </c>
      <c r="E1005" s="1"/>
    </row>
    <row r="1006" spans="1:5" ht="24.75">
      <c r="A1006" s="23" t="s">
        <v>1614</v>
      </c>
      <c r="B1006" s="26" t="s">
        <v>1615</v>
      </c>
      <c r="C1006" s="93">
        <v>320</v>
      </c>
      <c r="D1006" s="34" t="s">
        <v>2849</v>
      </c>
      <c r="E1006" s="1"/>
    </row>
    <row r="1007" spans="1:5" ht="24.75">
      <c r="A1007" s="23" t="s">
        <v>1616</v>
      </c>
      <c r="B1007" s="26" t="s">
        <v>1617</v>
      </c>
      <c r="C1007" s="93">
        <v>320</v>
      </c>
      <c r="D1007" s="34" t="s">
        <v>2849</v>
      </c>
      <c r="E1007" s="1"/>
    </row>
    <row r="1008" spans="1:5" ht="24.75">
      <c r="A1008" s="23" t="s">
        <v>1618</v>
      </c>
      <c r="B1008" s="26" t="s">
        <v>1619</v>
      </c>
      <c r="C1008" s="93">
        <v>320</v>
      </c>
      <c r="D1008" s="34" t="s">
        <v>2849</v>
      </c>
      <c r="E1008" s="1"/>
    </row>
    <row r="1009" spans="1:5" ht="24.75">
      <c r="A1009" s="23" t="s">
        <v>1620</v>
      </c>
      <c r="B1009" s="26" t="s">
        <v>1621</v>
      </c>
      <c r="C1009" s="93">
        <v>320</v>
      </c>
      <c r="D1009" s="34" t="s">
        <v>2849</v>
      </c>
      <c r="E1009" s="1"/>
    </row>
    <row r="1010" spans="1:5" ht="24.75">
      <c r="A1010" s="23" t="s">
        <v>1622</v>
      </c>
      <c r="B1010" s="26" t="s">
        <v>1623</v>
      </c>
      <c r="C1010" s="93">
        <v>320</v>
      </c>
      <c r="D1010" s="34" t="s">
        <v>2849</v>
      </c>
      <c r="E1010" s="1"/>
    </row>
    <row r="1011" spans="1:5" ht="24.75">
      <c r="A1011" s="23" t="s">
        <v>1624</v>
      </c>
      <c r="B1011" s="26" t="s">
        <v>1625</v>
      </c>
      <c r="C1011" s="93">
        <v>320</v>
      </c>
      <c r="D1011" s="34" t="s">
        <v>2849</v>
      </c>
      <c r="E1011" s="1"/>
    </row>
    <row r="1012" spans="1:5" ht="24.75">
      <c r="A1012" s="23" t="s">
        <v>1626</v>
      </c>
      <c r="B1012" s="26" t="s">
        <v>1627</v>
      </c>
      <c r="C1012" s="93">
        <v>320</v>
      </c>
      <c r="D1012" s="34" t="s">
        <v>2849</v>
      </c>
      <c r="E1012" s="1"/>
    </row>
    <row r="1013" spans="1:5" ht="24.75">
      <c r="A1013" s="23" t="s">
        <v>1628</v>
      </c>
      <c r="B1013" s="26" t="s">
        <v>1629</v>
      </c>
      <c r="C1013" s="93">
        <v>320</v>
      </c>
      <c r="D1013" s="34" t="s">
        <v>2849</v>
      </c>
      <c r="E1013" s="1"/>
    </row>
    <row r="1014" spans="1:5" ht="24.75">
      <c r="A1014" s="23" t="s">
        <v>1630</v>
      </c>
      <c r="B1014" s="26" t="s">
        <v>1631</v>
      </c>
      <c r="C1014" s="93">
        <v>320</v>
      </c>
      <c r="D1014" s="34" t="s">
        <v>2849</v>
      </c>
      <c r="E1014" s="1"/>
    </row>
    <row r="1015" spans="1:5" ht="24.75">
      <c r="A1015" s="23" t="s">
        <v>1632</v>
      </c>
      <c r="B1015" s="26" t="s">
        <v>1633</v>
      </c>
      <c r="C1015" s="93">
        <v>320</v>
      </c>
      <c r="D1015" s="34" t="s">
        <v>2849</v>
      </c>
      <c r="E1015" s="1"/>
    </row>
    <row r="1016" spans="1:5" ht="24.75">
      <c r="A1016" s="23" t="s">
        <v>1634</v>
      </c>
      <c r="B1016" s="26" t="s">
        <v>1635</v>
      </c>
      <c r="C1016" s="93">
        <v>320</v>
      </c>
      <c r="D1016" s="34" t="s">
        <v>2849</v>
      </c>
      <c r="E1016" s="1"/>
    </row>
    <row r="1017" spans="1:5" ht="24.75">
      <c r="A1017" s="23" t="s">
        <v>1636</v>
      </c>
      <c r="B1017" s="26" t="s">
        <v>1637</v>
      </c>
      <c r="C1017" s="93">
        <v>320</v>
      </c>
      <c r="D1017" s="34" t="s">
        <v>2849</v>
      </c>
      <c r="E1017" s="1"/>
    </row>
    <row r="1018" spans="1:5" ht="24.75">
      <c r="A1018" s="23" t="s">
        <v>1638</v>
      </c>
      <c r="B1018" s="26" t="s">
        <v>1639</v>
      </c>
      <c r="C1018" s="93">
        <v>320</v>
      </c>
      <c r="D1018" s="34" t="s">
        <v>2849</v>
      </c>
      <c r="E1018" s="1"/>
    </row>
    <row r="1019" spans="1:5" ht="24.75">
      <c r="A1019" s="23" t="s">
        <v>1640</v>
      </c>
      <c r="B1019" s="26" t="s">
        <v>1641</v>
      </c>
      <c r="C1019" s="93">
        <v>320</v>
      </c>
      <c r="D1019" s="34" t="s">
        <v>2849</v>
      </c>
      <c r="E1019" s="1"/>
    </row>
    <row r="1020" spans="1:5" ht="24.75">
      <c r="A1020" s="23" t="s">
        <v>1642</v>
      </c>
      <c r="B1020" s="26" t="s">
        <v>1643</v>
      </c>
      <c r="C1020" s="93">
        <v>320</v>
      </c>
      <c r="D1020" s="34" t="s">
        <v>2849</v>
      </c>
      <c r="E1020" s="1"/>
    </row>
    <row r="1021" spans="1:5" ht="24.75">
      <c r="A1021" s="23" t="s">
        <v>1644</v>
      </c>
      <c r="B1021" s="26" t="s">
        <v>1645</v>
      </c>
      <c r="C1021" s="93">
        <v>320</v>
      </c>
      <c r="D1021" s="34" t="s">
        <v>2849</v>
      </c>
      <c r="E1021" s="1"/>
    </row>
    <row r="1022" spans="1:5" ht="24.75">
      <c r="A1022" s="23" t="s">
        <v>1646</v>
      </c>
      <c r="B1022" s="26" t="s">
        <v>1647</v>
      </c>
      <c r="C1022" s="93">
        <v>320</v>
      </c>
      <c r="D1022" s="34" t="s">
        <v>2849</v>
      </c>
      <c r="E1022" s="1"/>
    </row>
    <row r="1023" spans="1:5" ht="24.75">
      <c r="A1023" s="23" t="s">
        <v>1648</v>
      </c>
      <c r="B1023" s="26" t="s">
        <v>1649</v>
      </c>
      <c r="C1023" s="93">
        <v>320</v>
      </c>
      <c r="D1023" s="34" t="s">
        <v>2849</v>
      </c>
      <c r="E1023" s="1"/>
    </row>
    <row r="1024" spans="1:5" ht="24.75">
      <c r="A1024" s="23" t="s">
        <v>1650</v>
      </c>
      <c r="B1024" s="26" t="s">
        <v>1651</v>
      </c>
      <c r="C1024" s="93">
        <v>320</v>
      </c>
      <c r="D1024" s="34" t="s">
        <v>2849</v>
      </c>
      <c r="E1024" s="1"/>
    </row>
    <row r="1025" spans="1:5" ht="24.75">
      <c r="A1025" s="23" t="s">
        <v>1652</v>
      </c>
      <c r="B1025" s="26" t="s">
        <v>1653</v>
      </c>
      <c r="C1025" s="93">
        <v>320</v>
      </c>
      <c r="D1025" s="34" t="s">
        <v>2849</v>
      </c>
      <c r="E1025" s="1"/>
    </row>
    <row r="1026" spans="1:5" ht="24.75">
      <c r="A1026" s="23" t="s">
        <v>1654</v>
      </c>
      <c r="B1026" s="26" t="s">
        <v>1655</v>
      </c>
      <c r="C1026" s="93">
        <v>320</v>
      </c>
      <c r="D1026" s="34" t="s">
        <v>2849</v>
      </c>
      <c r="E1026" s="1"/>
    </row>
    <row r="1027" spans="1:5" ht="24.75">
      <c r="A1027" s="23" t="s">
        <v>1656</v>
      </c>
      <c r="B1027" s="26" t="s">
        <v>1657</v>
      </c>
      <c r="C1027" s="93">
        <v>320</v>
      </c>
      <c r="D1027" s="34" t="s">
        <v>2849</v>
      </c>
      <c r="E1027" s="1"/>
    </row>
    <row r="1028" spans="1:5" ht="24.75">
      <c r="A1028" s="23" t="s">
        <v>1658</v>
      </c>
      <c r="B1028" s="26" t="s">
        <v>1659</v>
      </c>
      <c r="C1028" s="93">
        <v>320</v>
      </c>
      <c r="D1028" s="34" t="s">
        <v>2849</v>
      </c>
      <c r="E1028" s="1"/>
    </row>
    <row r="1029" spans="1:5" ht="24.75">
      <c r="A1029" s="23" t="s">
        <v>1660</v>
      </c>
      <c r="B1029" s="26" t="s">
        <v>1661</v>
      </c>
      <c r="C1029" s="93">
        <v>320</v>
      </c>
      <c r="D1029" s="34" t="s">
        <v>2849</v>
      </c>
      <c r="E1029" s="1"/>
    </row>
    <row r="1030" spans="1:5" ht="24.75">
      <c r="A1030" s="23" t="s">
        <v>1662</v>
      </c>
      <c r="B1030" s="26" t="s">
        <v>1663</v>
      </c>
      <c r="C1030" s="93">
        <v>320</v>
      </c>
      <c r="D1030" s="34" t="s">
        <v>2849</v>
      </c>
      <c r="E1030" s="1"/>
    </row>
    <row r="1031" spans="1:5" ht="24.75">
      <c r="A1031" s="23" t="s">
        <v>1664</v>
      </c>
      <c r="B1031" s="26" t="s">
        <v>1665</v>
      </c>
      <c r="C1031" s="93">
        <v>320</v>
      </c>
      <c r="D1031" s="34" t="s">
        <v>2849</v>
      </c>
      <c r="E1031" s="1"/>
    </row>
    <row r="1032" spans="1:5" ht="24.75">
      <c r="A1032" s="23" t="s">
        <v>1666</v>
      </c>
      <c r="B1032" s="26" t="s">
        <v>1667</v>
      </c>
      <c r="C1032" s="93">
        <v>320</v>
      </c>
      <c r="D1032" s="34" t="s">
        <v>2849</v>
      </c>
      <c r="E1032" s="1"/>
    </row>
    <row r="1033" spans="1:5" ht="24.75">
      <c r="A1033" s="23" t="s">
        <v>1668</v>
      </c>
      <c r="B1033" s="26" t="s">
        <v>1669</v>
      </c>
      <c r="C1033" s="93">
        <v>320</v>
      </c>
      <c r="D1033" s="34" t="s">
        <v>2849</v>
      </c>
      <c r="E1033" s="1"/>
    </row>
    <row r="1034" spans="1:5" ht="24.75">
      <c r="A1034" s="23" t="s">
        <v>1670</v>
      </c>
      <c r="B1034" s="26" t="s">
        <v>1671</v>
      </c>
      <c r="C1034" s="93">
        <v>320</v>
      </c>
      <c r="D1034" s="34" t="s">
        <v>2849</v>
      </c>
      <c r="E1034" s="1"/>
    </row>
    <row r="1035" spans="1:5" ht="24.75">
      <c r="A1035" s="23" t="s">
        <v>1672</v>
      </c>
      <c r="B1035" s="26" t="s">
        <v>1673</v>
      </c>
      <c r="C1035" s="93">
        <v>320</v>
      </c>
      <c r="D1035" s="34" t="s">
        <v>2849</v>
      </c>
      <c r="E1035" s="1"/>
    </row>
    <row r="1036" spans="1:5" ht="24.75">
      <c r="A1036" s="23" t="s">
        <v>1674</v>
      </c>
      <c r="B1036" s="26" t="s">
        <v>1675</v>
      </c>
      <c r="C1036" s="93">
        <v>320</v>
      </c>
      <c r="D1036" s="34" t="s">
        <v>2849</v>
      </c>
      <c r="E1036" s="1"/>
    </row>
    <row r="1037" spans="1:5" ht="24.75">
      <c r="A1037" s="23" t="s">
        <v>1676</v>
      </c>
      <c r="B1037" s="26" t="s">
        <v>1677</v>
      </c>
      <c r="C1037" s="93">
        <v>320</v>
      </c>
      <c r="D1037" s="34" t="s">
        <v>2849</v>
      </c>
      <c r="E1037" s="1"/>
    </row>
    <row r="1038" spans="1:5" ht="24.75">
      <c r="A1038" s="23" t="s">
        <v>1678</v>
      </c>
      <c r="B1038" s="26" t="s">
        <v>1679</v>
      </c>
      <c r="C1038" s="93">
        <v>320</v>
      </c>
      <c r="D1038" s="34" t="s">
        <v>2849</v>
      </c>
      <c r="E1038" s="1"/>
    </row>
    <row r="1039" spans="1:5" ht="24.75">
      <c r="A1039" s="23" t="s">
        <v>1680</v>
      </c>
      <c r="B1039" s="26" t="s">
        <v>1681</v>
      </c>
      <c r="C1039" s="93">
        <v>320</v>
      </c>
      <c r="D1039" s="34" t="s">
        <v>2849</v>
      </c>
      <c r="E1039" s="1"/>
    </row>
    <row r="1040" spans="1:5" ht="24.75">
      <c r="A1040" s="23" t="s">
        <v>1682</v>
      </c>
      <c r="B1040" s="26" t="s">
        <v>1683</v>
      </c>
      <c r="C1040" s="93">
        <v>320</v>
      </c>
      <c r="D1040" s="34" t="s">
        <v>2849</v>
      </c>
      <c r="E1040" s="1"/>
    </row>
    <row r="1041" spans="1:5" ht="24.75">
      <c r="A1041" s="23" t="s">
        <v>1684</v>
      </c>
      <c r="B1041" s="26" t="s">
        <v>1685</v>
      </c>
      <c r="C1041" s="93">
        <v>320</v>
      </c>
      <c r="D1041" s="34" t="s">
        <v>2849</v>
      </c>
      <c r="E1041" s="1"/>
    </row>
    <row r="1042" spans="1:5" ht="24.75">
      <c r="A1042" s="23" t="s">
        <v>1686</v>
      </c>
      <c r="B1042" s="26" t="s">
        <v>1687</v>
      </c>
      <c r="C1042" s="93">
        <v>320</v>
      </c>
      <c r="D1042" s="34" t="s">
        <v>2849</v>
      </c>
      <c r="E1042" s="1"/>
    </row>
    <row r="1043" spans="1:5" ht="24.75">
      <c r="A1043" s="23" t="s">
        <v>1688</v>
      </c>
      <c r="B1043" s="26" t="s">
        <v>1689</v>
      </c>
      <c r="C1043" s="93">
        <v>320</v>
      </c>
      <c r="D1043" s="34" t="s">
        <v>2849</v>
      </c>
      <c r="E1043" s="1"/>
    </row>
    <row r="1044" spans="1:5" ht="24.75">
      <c r="A1044" s="23" t="s">
        <v>1690</v>
      </c>
      <c r="B1044" s="26" t="s">
        <v>1691</v>
      </c>
      <c r="C1044" s="93">
        <v>320</v>
      </c>
      <c r="D1044" s="34" t="s">
        <v>2849</v>
      </c>
      <c r="E1044" s="1"/>
    </row>
    <row r="1045" spans="1:5" ht="24.75">
      <c r="A1045" s="23" t="s">
        <v>1692</v>
      </c>
      <c r="B1045" s="26" t="s">
        <v>1693</v>
      </c>
      <c r="C1045" s="93">
        <v>320</v>
      </c>
      <c r="D1045" s="34" t="s">
        <v>2849</v>
      </c>
      <c r="E1045" s="1"/>
    </row>
    <row r="1046" spans="1:5" ht="24.75">
      <c r="A1046" s="23" t="s">
        <v>1694</v>
      </c>
      <c r="B1046" s="26" t="s">
        <v>1695</v>
      </c>
      <c r="C1046" s="93">
        <v>320</v>
      </c>
      <c r="D1046" s="34" t="s">
        <v>2849</v>
      </c>
      <c r="E1046" s="1"/>
    </row>
    <row r="1047" spans="1:5" ht="24.75">
      <c r="A1047" s="23" t="s">
        <v>1696</v>
      </c>
      <c r="B1047" s="26" t="s">
        <v>1697</v>
      </c>
      <c r="C1047" s="93">
        <v>320</v>
      </c>
      <c r="D1047" s="34" t="s">
        <v>2849</v>
      </c>
      <c r="E1047" s="1"/>
    </row>
    <row r="1048" spans="1:5" ht="24.75">
      <c r="A1048" s="23" t="s">
        <v>1698</v>
      </c>
      <c r="B1048" s="26" t="s">
        <v>1699</v>
      </c>
      <c r="C1048" s="93">
        <v>320</v>
      </c>
      <c r="D1048" s="34" t="s">
        <v>2849</v>
      </c>
      <c r="E1048" s="1"/>
    </row>
    <row r="1049" spans="1:5" ht="24.75">
      <c r="A1049" s="23" t="s">
        <v>1700</v>
      </c>
      <c r="B1049" s="26" t="s">
        <v>1701</v>
      </c>
      <c r="C1049" s="93">
        <v>320</v>
      </c>
      <c r="D1049" s="34" t="s">
        <v>2849</v>
      </c>
      <c r="E1049" s="1"/>
    </row>
    <row r="1050" spans="1:5" ht="24.75">
      <c r="A1050" s="23" t="s">
        <v>1702</v>
      </c>
      <c r="B1050" s="26" t="s">
        <v>1703</v>
      </c>
      <c r="C1050" s="93">
        <v>320</v>
      </c>
      <c r="D1050" s="34" t="s">
        <v>2849</v>
      </c>
      <c r="E1050" s="1"/>
    </row>
    <row r="1051" spans="1:5" ht="24.75">
      <c r="A1051" s="23" t="s">
        <v>1704</v>
      </c>
      <c r="B1051" s="26" t="s">
        <v>1705</v>
      </c>
      <c r="C1051" s="93">
        <v>320</v>
      </c>
      <c r="D1051" s="34" t="s">
        <v>2849</v>
      </c>
      <c r="E1051" s="1"/>
    </row>
    <row r="1052" spans="1:5" ht="24.75">
      <c r="A1052" s="23" t="s">
        <v>1706</v>
      </c>
      <c r="B1052" s="26" t="s">
        <v>1707</v>
      </c>
      <c r="C1052" s="93">
        <v>320</v>
      </c>
      <c r="D1052" s="34" t="s">
        <v>2849</v>
      </c>
      <c r="E1052" s="1"/>
    </row>
    <row r="1053" spans="1:5" ht="24.75">
      <c r="A1053" s="23" t="s">
        <v>1708</v>
      </c>
      <c r="B1053" s="26" t="s">
        <v>1709</v>
      </c>
      <c r="C1053" s="93">
        <v>320</v>
      </c>
      <c r="D1053" s="34" t="s">
        <v>2849</v>
      </c>
      <c r="E1053" s="1"/>
    </row>
    <row r="1054" spans="1:5" ht="24.75">
      <c r="A1054" s="23" t="s">
        <v>1710</v>
      </c>
      <c r="B1054" s="26" t="s">
        <v>1711</v>
      </c>
      <c r="C1054" s="93">
        <v>320</v>
      </c>
      <c r="D1054" s="34" t="s">
        <v>2849</v>
      </c>
      <c r="E1054" s="1"/>
    </row>
    <row r="1055" spans="1:5" ht="24.75">
      <c r="A1055" s="23" t="s">
        <v>1712</v>
      </c>
      <c r="B1055" s="26" t="s">
        <v>1713</v>
      </c>
      <c r="C1055" s="93">
        <v>320</v>
      </c>
      <c r="D1055" s="34" t="s">
        <v>2849</v>
      </c>
      <c r="E1055" s="1"/>
    </row>
    <row r="1056" spans="1:5" ht="24.75">
      <c r="A1056" s="23" t="s">
        <v>1714</v>
      </c>
      <c r="B1056" s="26" t="s">
        <v>1715</v>
      </c>
      <c r="C1056" s="93">
        <v>320</v>
      </c>
      <c r="D1056" s="34" t="s">
        <v>2849</v>
      </c>
      <c r="E1056" s="1"/>
    </row>
    <row r="1057" spans="1:5" ht="24.75">
      <c r="A1057" s="23" t="s">
        <v>1716</v>
      </c>
      <c r="B1057" s="26" t="s">
        <v>1717</v>
      </c>
      <c r="C1057" s="93">
        <v>320</v>
      </c>
      <c r="D1057" s="34" t="s">
        <v>2849</v>
      </c>
      <c r="E1057" s="1"/>
    </row>
    <row r="1058" spans="1:5" ht="24.75">
      <c r="A1058" s="23" t="s">
        <v>1718</v>
      </c>
      <c r="B1058" s="26" t="s">
        <v>1719</v>
      </c>
      <c r="C1058" s="93">
        <v>320</v>
      </c>
      <c r="D1058" s="34" t="s">
        <v>2849</v>
      </c>
      <c r="E1058" s="1"/>
    </row>
    <row r="1059" spans="1:5" ht="24.75">
      <c r="A1059" s="23" t="s">
        <v>1720</v>
      </c>
      <c r="B1059" s="26" t="s">
        <v>1721</v>
      </c>
      <c r="C1059" s="93">
        <v>320</v>
      </c>
      <c r="D1059" s="34" t="s">
        <v>2849</v>
      </c>
      <c r="E1059" s="1"/>
    </row>
    <row r="1060" spans="1:5" ht="24.75">
      <c r="A1060" s="23" t="s">
        <v>1722</v>
      </c>
      <c r="B1060" s="26" t="s">
        <v>1723</v>
      </c>
      <c r="C1060" s="93">
        <v>320</v>
      </c>
      <c r="D1060" s="34" t="s">
        <v>2849</v>
      </c>
      <c r="E1060" s="1"/>
    </row>
    <row r="1061" spans="1:5" ht="24.75">
      <c r="A1061" s="23" t="s">
        <v>1724</v>
      </c>
      <c r="B1061" s="26" t="s">
        <v>1725</v>
      </c>
      <c r="C1061" s="93">
        <v>320</v>
      </c>
      <c r="D1061" s="34" t="s">
        <v>2849</v>
      </c>
      <c r="E1061" s="1"/>
    </row>
    <row r="1062" spans="1:5" ht="24.75">
      <c r="A1062" s="23" t="s">
        <v>1726</v>
      </c>
      <c r="B1062" s="26" t="s">
        <v>1727</v>
      </c>
      <c r="C1062" s="93">
        <v>320</v>
      </c>
      <c r="D1062" s="34" t="s">
        <v>2849</v>
      </c>
      <c r="E1062" s="1"/>
    </row>
    <row r="1063" spans="1:5" ht="24.75">
      <c r="A1063" s="23" t="s">
        <v>1728</v>
      </c>
      <c r="B1063" s="26" t="s">
        <v>1729</v>
      </c>
      <c r="C1063" s="93">
        <v>320</v>
      </c>
      <c r="D1063" s="34" t="s">
        <v>2849</v>
      </c>
      <c r="E1063" s="1"/>
    </row>
    <row r="1064" spans="1:5" ht="24.75">
      <c r="A1064" s="23" t="s">
        <v>1730</v>
      </c>
      <c r="B1064" s="26" t="s">
        <v>1731</v>
      </c>
      <c r="C1064" s="93">
        <v>320</v>
      </c>
      <c r="D1064" s="34" t="s">
        <v>2849</v>
      </c>
      <c r="E1064" s="1"/>
    </row>
    <row r="1065" spans="1:5" ht="24.75">
      <c r="A1065" s="23" t="s">
        <v>1732</v>
      </c>
      <c r="B1065" s="26" t="s">
        <v>1733</v>
      </c>
      <c r="C1065" s="93">
        <v>320</v>
      </c>
      <c r="D1065" s="34" t="s">
        <v>2849</v>
      </c>
      <c r="E1065" s="1"/>
    </row>
    <row r="1066" spans="1:5" ht="24.75">
      <c r="A1066" s="23" t="s">
        <v>1734</v>
      </c>
      <c r="B1066" s="26" t="s">
        <v>1735</v>
      </c>
      <c r="C1066" s="93">
        <v>320</v>
      </c>
      <c r="D1066" s="34" t="s">
        <v>2849</v>
      </c>
      <c r="E1066" s="1"/>
    </row>
    <row r="1067" spans="1:5" ht="24.75">
      <c r="A1067" s="23" t="s">
        <v>1736</v>
      </c>
      <c r="B1067" s="26" t="s">
        <v>1737</v>
      </c>
      <c r="C1067" s="93">
        <v>320</v>
      </c>
      <c r="D1067" s="34" t="s">
        <v>2849</v>
      </c>
      <c r="E1067" s="1"/>
    </row>
    <row r="1068" spans="1:5" ht="24.75">
      <c r="A1068" s="23" t="s">
        <v>1738</v>
      </c>
      <c r="B1068" s="26" t="s">
        <v>1739</v>
      </c>
      <c r="C1068" s="93">
        <v>320</v>
      </c>
      <c r="D1068" s="34" t="s">
        <v>2849</v>
      </c>
      <c r="E1068" s="1"/>
    </row>
    <row r="1069" spans="1:5" ht="24.75">
      <c r="A1069" s="23" t="s">
        <v>1740</v>
      </c>
      <c r="B1069" s="26" t="s">
        <v>1741</v>
      </c>
      <c r="C1069" s="93">
        <v>320</v>
      </c>
      <c r="D1069" s="34" t="s">
        <v>2849</v>
      </c>
      <c r="E1069" s="1"/>
    </row>
    <row r="1070" spans="1:5" ht="24.75">
      <c r="A1070" s="23" t="s">
        <v>1742</v>
      </c>
      <c r="B1070" s="26" t="s">
        <v>1743</v>
      </c>
      <c r="C1070" s="93">
        <v>320</v>
      </c>
      <c r="D1070" s="34" t="s">
        <v>2849</v>
      </c>
      <c r="E1070" s="1"/>
    </row>
    <row r="1071" spans="1:5" ht="24.75">
      <c r="A1071" s="23" t="s">
        <v>1744</v>
      </c>
      <c r="B1071" s="26" t="s">
        <v>1745</v>
      </c>
      <c r="C1071" s="93">
        <v>320</v>
      </c>
      <c r="D1071" s="34" t="s">
        <v>2849</v>
      </c>
      <c r="E1071" s="1"/>
    </row>
    <row r="1072" spans="1:5" ht="24.75">
      <c r="A1072" s="23" t="s">
        <v>1746</v>
      </c>
      <c r="B1072" s="26" t="s">
        <v>1747</v>
      </c>
      <c r="C1072" s="93">
        <v>320</v>
      </c>
      <c r="D1072" s="34" t="s">
        <v>2849</v>
      </c>
      <c r="E1072" s="1"/>
    </row>
    <row r="1073" spans="1:5" ht="24.75">
      <c r="A1073" s="23" t="s">
        <v>1748</v>
      </c>
      <c r="B1073" s="26" t="s">
        <v>1749</v>
      </c>
      <c r="C1073" s="93">
        <v>320</v>
      </c>
      <c r="D1073" s="34" t="s">
        <v>2849</v>
      </c>
      <c r="E1073" s="1"/>
    </row>
    <row r="1074" spans="1:5" ht="24.75">
      <c r="A1074" s="23" t="s">
        <v>1750</v>
      </c>
      <c r="B1074" s="26" t="s">
        <v>1751</v>
      </c>
      <c r="C1074" s="93">
        <v>320</v>
      </c>
      <c r="D1074" s="34" t="s">
        <v>2849</v>
      </c>
      <c r="E1074" s="1"/>
    </row>
    <row r="1075" spans="1:5" ht="24.75">
      <c r="A1075" s="23" t="s">
        <v>1752</v>
      </c>
      <c r="B1075" s="26" t="s">
        <v>1753</v>
      </c>
      <c r="C1075" s="93">
        <v>320</v>
      </c>
      <c r="D1075" s="34" t="s">
        <v>2849</v>
      </c>
      <c r="E1075" s="1"/>
    </row>
    <row r="1076" spans="1:5" ht="24.75">
      <c r="A1076" s="23" t="s">
        <v>1754</v>
      </c>
      <c r="B1076" s="26" t="s">
        <v>1755</v>
      </c>
      <c r="C1076" s="93">
        <v>320</v>
      </c>
      <c r="D1076" s="34" t="s">
        <v>2849</v>
      </c>
      <c r="E1076" s="1"/>
    </row>
    <row r="1077" spans="1:5" ht="24.75">
      <c r="A1077" s="23" t="s">
        <v>1756</v>
      </c>
      <c r="B1077" s="26" t="s">
        <v>1757</v>
      </c>
      <c r="C1077" s="93">
        <v>320</v>
      </c>
      <c r="D1077" s="34" t="s">
        <v>2849</v>
      </c>
      <c r="E1077" s="1"/>
    </row>
    <row r="1078" spans="1:5" ht="24.75">
      <c r="A1078" s="23" t="s">
        <v>1758</v>
      </c>
      <c r="B1078" s="26" t="s">
        <v>1759</v>
      </c>
      <c r="C1078" s="93">
        <v>320</v>
      </c>
      <c r="D1078" s="34" t="s">
        <v>2849</v>
      </c>
      <c r="E1078" s="1"/>
    </row>
    <row r="1079" spans="1:5" ht="24.75">
      <c r="A1079" s="23" t="s">
        <v>1760</v>
      </c>
      <c r="B1079" s="26" t="s">
        <v>1761</v>
      </c>
      <c r="C1079" s="93">
        <v>320</v>
      </c>
      <c r="D1079" s="34" t="s">
        <v>2849</v>
      </c>
      <c r="E1079" s="1"/>
    </row>
    <row r="1080" spans="1:5" ht="24.75">
      <c r="A1080" s="23" t="s">
        <v>1762</v>
      </c>
      <c r="B1080" s="26" t="s">
        <v>1763</v>
      </c>
      <c r="C1080" s="93">
        <v>320</v>
      </c>
      <c r="D1080" s="34" t="s">
        <v>2849</v>
      </c>
      <c r="E1080" s="1"/>
    </row>
    <row r="1081" spans="1:5" ht="24.75">
      <c r="A1081" s="23" t="s">
        <v>1764</v>
      </c>
      <c r="B1081" s="26" t="s">
        <v>1765</v>
      </c>
      <c r="C1081" s="93">
        <v>320</v>
      </c>
      <c r="D1081" s="34" t="s">
        <v>2849</v>
      </c>
      <c r="E1081" s="1"/>
    </row>
    <row r="1082" spans="1:5" ht="24.75">
      <c r="A1082" s="23" t="s">
        <v>1766</v>
      </c>
      <c r="B1082" s="26" t="s">
        <v>1767</v>
      </c>
      <c r="C1082" s="93">
        <v>320</v>
      </c>
      <c r="D1082" s="34" t="s">
        <v>2849</v>
      </c>
      <c r="E1082" s="1"/>
    </row>
    <row r="1083" spans="1:5" ht="24.75">
      <c r="A1083" s="23" t="s">
        <v>1768</v>
      </c>
      <c r="B1083" s="26" t="s">
        <v>1769</v>
      </c>
      <c r="C1083" s="93">
        <v>320</v>
      </c>
      <c r="D1083" s="34" t="s">
        <v>2849</v>
      </c>
      <c r="E1083" s="1"/>
    </row>
    <row r="1084" spans="1:5" ht="24.75">
      <c r="A1084" s="23" t="s">
        <v>1770</v>
      </c>
      <c r="B1084" s="26" t="s">
        <v>1771</v>
      </c>
      <c r="C1084" s="93">
        <v>320</v>
      </c>
      <c r="D1084" s="34" t="s">
        <v>2849</v>
      </c>
      <c r="E1084" s="1"/>
    </row>
    <row r="1085" spans="1:5" ht="24.75">
      <c r="A1085" s="23" t="s">
        <v>1772</v>
      </c>
      <c r="B1085" s="26" t="s">
        <v>1773</v>
      </c>
      <c r="C1085" s="93">
        <v>320</v>
      </c>
      <c r="D1085" s="34" t="s">
        <v>2849</v>
      </c>
      <c r="E1085" s="1"/>
    </row>
    <row r="1086" spans="1:5" ht="24.75">
      <c r="A1086" s="23" t="s">
        <v>1774</v>
      </c>
      <c r="B1086" s="26" t="s">
        <v>1775</v>
      </c>
      <c r="C1086" s="93">
        <v>320</v>
      </c>
      <c r="D1086" s="34" t="s">
        <v>2849</v>
      </c>
      <c r="E1086" s="1"/>
    </row>
    <row r="1087" spans="1:5" ht="24.75">
      <c r="A1087" s="23" t="s">
        <v>1776</v>
      </c>
      <c r="B1087" s="26" t="s">
        <v>1777</v>
      </c>
      <c r="C1087" s="93">
        <v>320</v>
      </c>
      <c r="D1087" s="34" t="s">
        <v>2849</v>
      </c>
      <c r="E1087" s="1"/>
    </row>
    <row r="1088" spans="1:5" ht="24.75">
      <c r="A1088" s="23" t="s">
        <v>1778</v>
      </c>
      <c r="B1088" s="26" t="s">
        <v>1779</v>
      </c>
      <c r="C1088" s="93">
        <v>320</v>
      </c>
      <c r="D1088" s="34" t="s">
        <v>2849</v>
      </c>
      <c r="E1088" s="1"/>
    </row>
    <row r="1089" spans="1:5" ht="24.75">
      <c r="A1089" s="23" t="s">
        <v>1780</v>
      </c>
      <c r="B1089" s="26" t="s">
        <v>1781</v>
      </c>
      <c r="C1089" s="93">
        <v>320</v>
      </c>
      <c r="D1089" s="34" t="s">
        <v>2849</v>
      </c>
      <c r="E1089" s="1"/>
    </row>
    <row r="1090" spans="1:5" ht="24.75">
      <c r="A1090" s="23" t="s">
        <v>1782</v>
      </c>
      <c r="B1090" s="26" t="s">
        <v>1783</v>
      </c>
      <c r="C1090" s="93">
        <v>320</v>
      </c>
      <c r="D1090" s="34" t="s">
        <v>2849</v>
      </c>
      <c r="E1090" s="1"/>
    </row>
    <row r="1091" spans="1:5" ht="24.75">
      <c r="A1091" s="23" t="s">
        <v>1784</v>
      </c>
      <c r="B1091" s="26" t="s">
        <v>1785</v>
      </c>
      <c r="C1091" s="93">
        <v>320</v>
      </c>
      <c r="D1091" s="34" t="s">
        <v>2849</v>
      </c>
      <c r="E1091" s="1"/>
    </row>
    <row r="1092" spans="1:5" ht="24.75">
      <c r="A1092" s="23" t="s">
        <v>1786</v>
      </c>
      <c r="B1092" s="26" t="s">
        <v>1787</v>
      </c>
      <c r="C1092" s="93">
        <v>320</v>
      </c>
      <c r="D1092" s="34" t="s">
        <v>2849</v>
      </c>
      <c r="E1092" s="1"/>
    </row>
    <row r="1093" spans="1:5" ht="24.75">
      <c r="A1093" s="23" t="s">
        <v>1788</v>
      </c>
      <c r="B1093" s="26" t="s">
        <v>1789</v>
      </c>
      <c r="C1093" s="93">
        <v>320</v>
      </c>
      <c r="D1093" s="34" t="s">
        <v>2849</v>
      </c>
      <c r="E1093" s="1"/>
    </row>
    <row r="1094" spans="1:5" ht="24.75">
      <c r="A1094" s="23" t="s">
        <v>1790</v>
      </c>
      <c r="B1094" s="26" t="s">
        <v>1791</v>
      </c>
      <c r="C1094" s="93">
        <v>320</v>
      </c>
      <c r="D1094" s="34" t="s">
        <v>2849</v>
      </c>
      <c r="E1094" s="1"/>
    </row>
    <row r="1095" spans="1:5" ht="24.75">
      <c r="A1095" s="23" t="s">
        <v>1792</v>
      </c>
      <c r="B1095" s="26" t="s">
        <v>1793</v>
      </c>
      <c r="C1095" s="93">
        <v>320</v>
      </c>
      <c r="D1095" s="34" t="s">
        <v>2849</v>
      </c>
      <c r="E1095" s="1"/>
    </row>
    <row r="1096" spans="1:5" ht="24.75">
      <c r="A1096" s="23" t="s">
        <v>1794</v>
      </c>
      <c r="B1096" s="26" t="s">
        <v>1795</v>
      </c>
      <c r="C1096" s="93">
        <v>320</v>
      </c>
      <c r="D1096" s="34" t="s">
        <v>2849</v>
      </c>
      <c r="E1096" s="1"/>
    </row>
    <row r="1097" spans="1:5" ht="24.75">
      <c r="A1097" s="23" t="s">
        <v>1796</v>
      </c>
      <c r="B1097" s="26" t="s">
        <v>1797</v>
      </c>
      <c r="C1097" s="93">
        <v>320</v>
      </c>
      <c r="D1097" s="34" t="s">
        <v>2849</v>
      </c>
      <c r="E1097" s="1"/>
    </row>
    <row r="1098" spans="1:5" ht="24.75">
      <c r="A1098" s="23" t="s">
        <v>1798</v>
      </c>
      <c r="B1098" s="26" t="s">
        <v>1799</v>
      </c>
      <c r="C1098" s="93">
        <v>320</v>
      </c>
      <c r="D1098" s="34" t="s">
        <v>2849</v>
      </c>
      <c r="E1098" s="1"/>
    </row>
    <row r="1099" spans="1:5" ht="24.75">
      <c r="A1099" s="23" t="s">
        <v>1800</v>
      </c>
      <c r="B1099" s="26" t="s">
        <v>1801</v>
      </c>
      <c r="C1099" s="93">
        <v>320</v>
      </c>
      <c r="D1099" s="34" t="s">
        <v>2849</v>
      </c>
      <c r="E1099" s="1"/>
    </row>
    <row r="1100" spans="1:5" ht="24.75">
      <c r="A1100" s="23" t="s">
        <v>1802</v>
      </c>
      <c r="B1100" s="26" t="s">
        <v>1803</v>
      </c>
      <c r="C1100" s="93">
        <v>320</v>
      </c>
      <c r="D1100" s="34" t="s">
        <v>2849</v>
      </c>
      <c r="E1100" s="1"/>
    </row>
    <row r="1101" spans="1:5" ht="24.75">
      <c r="A1101" s="23" t="s">
        <v>1804</v>
      </c>
      <c r="B1101" s="26" t="s">
        <v>1805</v>
      </c>
      <c r="C1101" s="93">
        <v>320</v>
      </c>
      <c r="D1101" s="34" t="s">
        <v>2849</v>
      </c>
      <c r="E1101" s="1"/>
    </row>
    <row r="1102" spans="1:5" ht="24.75">
      <c r="A1102" s="23" t="s">
        <v>1806</v>
      </c>
      <c r="B1102" s="26" t="s">
        <v>1807</v>
      </c>
      <c r="C1102" s="93">
        <v>320</v>
      </c>
      <c r="D1102" s="34" t="s">
        <v>2849</v>
      </c>
      <c r="E1102" s="1"/>
    </row>
    <row r="1103" spans="1:5" ht="24.75">
      <c r="A1103" s="23" t="s">
        <v>1808</v>
      </c>
      <c r="B1103" s="26" t="s">
        <v>1809</v>
      </c>
      <c r="C1103" s="93">
        <v>320</v>
      </c>
      <c r="D1103" s="34" t="s">
        <v>2849</v>
      </c>
      <c r="E1103" s="1"/>
    </row>
    <row r="1104" spans="1:5" ht="24.75">
      <c r="A1104" s="23" t="s">
        <v>1810</v>
      </c>
      <c r="B1104" s="26" t="s">
        <v>1811</v>
      </c>
      <c r="C1104" s="93">
        <v>320</v>
      </c>
      <c r="D1104" s="34" t="s">
        <v>2849</v>
      </c>
      <c r="E1104" s="1"/>
    </row>
    <row r="1105" spans="1:5" ht="24.75">
      <c r="A1105" s="23" t="s">
        <v>1812</v>
      </c>
      <c r="B1105" s="26" t="s">
        <v>1813</v>
      </c>
      <c r="C1105" s="93">
        <v>320</v>
      </c>
      <c r="D1105" s="34" t="s">
        <v>2849</v>
      </c>
      <c r="E1105" s="1"/>
    </row>
    <row r="1106" spans="1:5" ht="24.75">
      <c r="A1106" s="23" t="s">
        <v>1814</v>
      </c>
      <c r="B1106" s="26" t="s">
        <v>1815</v>
      </c>
      <c r="C1106" s="93">
        <v>320</v>
      </c>
      <c r="D1106" s="34" t="s">
        <v>2849</v>
      </c>
      <c r="E1106" s="1"/>
    </row>
    <row r="1107" spans="1:5" ht="24.75">
      <c r="A1107" s="23" t="s">
        <v>1816</v>
      </c>
      <c r="B1107" s="26" t="s">
        <v>1817</v>
      </c>
      <c r="C1107" s="93">
        <v>320</v>
      </c>
      <c r="D1107" s="34" t="s">
        <v>2849</v>
      </c>
      <c r="E1107" s="1"/>
    </row>
    <row r="1108" spans="1:5" ht="24.75">
      <c r="A1108" s="23" t="s">
        <v>1818</v>
      </c>
      <c r="B1108" s="26" t="s">
        <v>1819</v>
      </c>
      <c r="C1108" s="93">
        <v>320</v>
      </c>
      <c r="D1108" s="34" t="s">
        <v>2849</v>
      </c>
      <c r="E1108" s="1"/>
    </row>
    <row r="1109" spans="1:5" ht="24.75">
      <c r="A1109" s="23" t="s">
        <v>1820</v>
      </c>
      <c r="B1109" s="26" t="s">
        <v>1821</v>
      </c>
      <c r="C1109" s="93">
        <v>320</v>
      </c>
      <c r="D1109" s="34" t="s">
        <v>2849</v>
      </c>
      <c r="E1109" s="1"/>
    </row>
    <row r="1110" spans="1:5" ht="24.75">
      <c r="A1110" s="23" t="s">
        <v>1822</v>
      </c>
      <c r="B1110" s="26" t="s">
        <v>1823</v>
      </c>
      <c r="C1110" s="93">
        <v>320</v>
      </c>
      <c r="D1110" s="34" t="s">
        <v>2849</v>
      </c>
      <c r="E1110" s="1"/>
    </row>
    <row r="1111" spans="1:5" ht="24.75">
      <c r="A1111" s="23" t="s">
        <v>1824</v>
      </c>
      <c r="B1111" s="26" t="s">
        <v>1825</v>
      </c>
      <c r="C1111" s="93">
        <v>320</v>
      </c>
      <c r="D1111" s="34" t="s">
        <v>2849</v>
      </c>
      <c r="E1111" s="1"/>
    </row>
    <row r="1112" spans="1:5" ht="24.75">
      <c r="A1112" s="23" t="s">
        <v>1826</v>
      </c>
      <c r="B1112" s="26" t="s">
        <v>1827</v>
      </c>
      <c r="C1112" s="93">
        <v>320</v>
      </c>
      <c r="D1112" s="34" t="s">
        <v>2849</v>
      </c>
      <c r="E1112" s="1"/>
    </row>
    <row r="1113" spans="1:5" ht="24.75">
      <c r="A1113" s="23" t="s">
        <v>1828</v>
      </c>
      <c r="B1113" s="26" t="s">
        <v>1829</v>
      </c>
      <c r="C1113" s="93">
        <v>320</v>
      </c>
      <c r="D1113" s="34" t="s">
        <v>2849</v>
      </c>
      <c r="E1113" s="1"/>
    </row>
    <row r="1114" spans="1:5" ht="24.75">
      <c r="A1114" s="23" t="s">
        <v>1830</v>
      </c>
      <c r="B1114" s="26" t="s">
        <v>1831</v>
      </c>
      <c r="C1114" s="93">
        <v>320</v>
      </c>
      <c r="D1114" s="34" t="s">
        <v>2849</v>
      </c>
      <c r="E1114" s="1"/>
    </row>
    <row r="1115" spans="1:5" ht="24.75">
      <c r="A1115" s="23" t="s">
        <v>1832</v>
      </c>
      <c r="B1115" s="26" t="s">
        <v>1833</v>
      </c>
      <c r="C1115" s="93">
        <v>320</v>
      </c>
      <c r="D1115" s="34" t="s">
        <v>2849</v>
      </c>
      <c r="E1115" s="1"/>
    </row>
    <row r="1116" spans="1:5" ht="24.75">
      <c r="A1116" s="23" t="s">
        <v>1834</v>
      </c>
      <c r="B1116" s="26" t="s">
        <v>1835</v>
      </c>
      <c r="C1116" s="93">
        <v>320</v>
      </c>
      <c r="D1116" s="34" t="s">
        <v>2849</v>
      </c>
      <c r="E1116" s="1"/>
    </row>
    <row r="1117" spans="1:5" ht="24.75">
      <c r="A1117" s="23" t="s">
        <v>1836</v>
      </c>
      <c r="B1117" s="26" t="s">
        <v>1837</v>
      </c>
      <c r="C1117" s="93">
        <v>320</v>
      </c>
      <c r="D1117" s="34" t="s">
        <v>2849</v>
      </c>
      <c r="E1117" s="1"/>
    </row>
    <row r="1118" spans="1:5" ht="24.75">
      <c r="A1118" s="23" t="s">
        <v>1838</v>
      </c>
      <c r="B1118" s="26" t="s">
        <v>1839</v>
      </c>
      <c r="C1118" s="93">
        <v>320</v>
      </c>
      <c r="D1118" s="34" t="s">
        <v>2849</v>
      </c>
      <c r="E1118" s="1"/>
    </row>
    <row r="1119" spans="1:5" ht="24.75">
      <c r="A1119" s="23" t="s">
        <v>1840</v>
      </c>
      <c r="B1119" s="26" t="s">
        <v>1841</v>
      </c>
      <c r="C1119" s="93">
        <v>320</v>
      </c>
      <c r="D1119" s="34" t="s">
        <v>2849</v>
      </c>
      <c r="E1119" s="1"/>
    </row>
    <row r="1120" spans="1:5" ht="24.75">
      <c r="A1120" s="23" t="s">
        <v>1842</v>
      </c>
      <c r="B1120" s="26" t="s">
        <v>1843</v>
      </c>
      <c r="C1120" s="93">
        <v>320</v>
      </c>
      <c r="D1120" s="34" t="s">
        <v>2849</v>
      </c>
      <c r="E1120" s="1"/>
    </row>
    <row r="1121" spans="1:5" ht="24.75">
      <c r="A1121" s="23" t="s">
        <v>1844</v>
      </c>
      <c r="B1121" s="26" t="s">
        <v>1845</v>
      </c>
      <c r="C1121" s="93">
        <v>320</v>
      </c>
      <c r="D1121" s="34" t="s">
        <v>2849</v>
      </c>
      <c r="E1121" s="1"/>
    </row>
    <row r="1122" spans="1:5" ht="24.75">
      <c r="A1122" s="23" t="s">
        <v>1846</v>
      </c>
      <c r="B1122" s="26" t="s">
        <v>1847</v>
      </c>
      <c r="C1122" s="93">
        <v>320</v>
      </c>
      <c r="D1122" s="34" t="s">
        <v>2849</v>
      </c>
      <c r="E1122" s="1"/>
    </row>
    <row r="1123" spans="1:5" ht="24.75">
      <c r="A1123" s="23" t="s">
        <v>1848</v>
      </c>
      <c r="B1123" s="26" t="s">
        <v>1849</v>
      </c>
      <c r="C1123" s="93">
        <v>320</v>
      </c>
      <c r="D1123" s="34" t="s">
        <v>2849</v>
      </c>
      <c r="E1123" s="1"/>
    </row>
    <row r="1124" spans="1:5" ht="24.75">
      <c r="A1124" s="23" t="s">
        <v>1850</v>
      </c>
      <c r="B1124" s="26" t="s">
        <v>1851</v>
      </c>
      <c r="C1124" s="93">
        <v>320</v>
      </c>
      <c r="D1124" s="34" t="s">
        <v>2849</v>
      </c>
      <c r="E1124" s="1"/>
    </row>
    <row r="1125" spans="1:5" ht="24.75">
      <c r="A1125" s="23" t="s">
        <v>1852</v>
      </c>
      <c r="B1125" s="26" t="s">
        <v>1853</v>
      </c>
      <c r="C1125" s="93">
        <v>320</v>
      </c>
      <c r="D1125" s="34" t="s">
        <v>2849</v>
      </c>
      <c r="E1125" s="1"/>
    </row>
    <row r="1126" spans="1:5" ht="24.75">
      <c r="A1126" s="23" t="s">
        <v>1854</v>
      </c>
      <c r="B1126" s="26" t="s">
        <v>1855</v>
      </c>
      <c r="C1126" s="93">
        <v>320</v>
      </c>
      <c r="D1126" s="34" t="s">
        <v>2849</v>
      </c>
      <c r="E1126" s="1"/>
    </row>
    <row r="1127" spans="1:5" ht="24.75">
      <c r="A1127" s="23" t="s">
        <v>1856</v>
      </c>
      <c r="B1127" s="26" t="s">
        <v>1857</v>
      </c>
      <c r="C1127" s="93">
        <v>320</v>
      </c>
      <c r="D1127" s="34" t="s">
        <v>2849</v>
      </c>
      <c r="E1127" s="1"/>
    </row>
    <row r="1128" spans="1:5" ht="24.75">
      <c r="A1128" s="23" t="s">
        <v>1858</v>
      </c>
      <c r="B1128" s="26" t="s">
        <v>1859</v>
      </c>
      <c r="C1128" s="93">
        <v>320</v>
      </c>
      <c r="D1128" s="34" t="s">
        <v>2849</v>
      </c>
      <c r="E1128" s="1"/>
    </row>
    <row r="1129" spans="1:5" ht="24.75">
      <c r="A1129" s="23" t="s">
        <v>1860</v>
      </c>
      <c r="B1129" s="26" t="s">
        <v>1861</v>
      </c>
      <c r="C1129" s="93">
        <v>320</v>
      </c>
      <c r="D1129" s="34" t="s">
        <v>2849</v>
      </c>
      <c r="E1129" s="1"/>
    </row>
    <row r="1130" spans="1:5" ht="24.75">
      <c r="A1130" s="23" t="s">
        <v>1862</v>
      </c>
      <c r="B1130" s="26" t="s">
        <v>1863</v>
      </c>
      <c r="C1130" s="93">
        <v>320</v>
      </c>
      <c r="D1130" s="34" t="s">
        <v>2849</v>
      </c>
      <c r="E1130" s="1"/>
    </row>
    <row r="1131" spans="1:5" ht="24.75">
      <c r="A1131" s="23" t="s">
        <v>1864</v>
      </c>
      <c r="B1131" s="26" t="s">
        <v>1865</v>
      </c>
      <c r="C1131" s="93">
        <v>320</v>
      </c>
      <c r="D1131" s="34" t="s">
        <v>2849</v>
      </c>
      <c r="E1131" s="1"/>
    </row>
    <row r="1132" spans="1:5" ht="24.75">
      <c r="A1132" s="23" t="s">
        <v>1866</v>
      </c>
      <c r="B1132" s="26" t="s">
        <v>1867</v>
      </c>
      <c r="C1132" s="93">
        <v>320</v>
      </c>
      <c r="D1132" s="34" t="s">
        <v>2849</v>
      </c>
      <c r="E1132" s="1"/>
    </row>
    <row r="1133" spans="1:5" ht="24.75">
      <c r="A1133" s="23" t="s">
        <v>1868</v>
      </c>
      <c r="B1133" s="26" t="s">
        <v>1869</v>
      </c>
      <c r="C1133" s="93">
        <v>320</v>
      </c>
      <c r="D1133" s="34" t="s">
        <v>2849</v>
      </c>
      <c r="E1133" s="1"/>
    </row>
    <row r="1134" spans="1:5" ht="24.75">
      <c r="A1134" s="23" t="s">
        <v>1870</v>
      </c>
      <c r="B1134" s="26" t="s">
        <v>1871</v>
      </c>
      <c r="C1134" s="93">
        <v>320</v>
      </c>
      <c r="D1134" s="34" t="s">
        <v>2849</v>
      </c>
      <c r="E1134" s="1"/>
    </row>
    <row r="1135" spans="1:5" ht="24.75">
      <c r="A1135" s="23" t="s">
        <v>1872</v>
      </c>
      <c r="B1135" s="26" t="s">
        <v>1873</v>
      </c>
      <c r="C1135" s="93">
        <v>320</v>
      </c>
      <c r="D1135" s="34" t="s">
        <v>2849</v>
      </c>
      <c r="E1135" s="1"/>
    </row>
    <row r="1136" spans="1:5" ht="24.75">
      <c r="A1136" s="23" t="s">
        <v>1874</v>
      </c>
      <c r="B1136" s="26" t="s">
        <v>1875</v>
      </c>
      <c r="C1136" s="93">
        <v>320</v>
      </c>
      <c r="D1136" s="34" t="s">
        <v>2849</v>
      </c>
      <c r="E1136" s="1"/>
    </row>
    <row r="1137" spans="1:5" ht="24.75">
      <c r="A1137" s="23" t="s">
        <v>1876</v>
      </c>
      <c r="B1137" s="26" t="s">
        <v>1877</v>
      </c>
      <c r="C1137" s="93">
        <v>320</v>
      </c>
      <c r="D1137" s="34" t="s">
        <v>2849</v>
      </c>
      <c r="E1137" s="1"/>
    </row>
    <row r="1138" spans="1:5" ht="24.75">
      <c r="A1138" s="23" t="s">
        <v>1878</v>
      </c>
      <c r="B1138" s="26" t="s">
        <v>1879</v>
      </c>
      <c r="C1138" s="93">
        <v>320</v>
      </c>
      <c r="D1138" s="34" t="s">
        <v>2849</v>
      </c>
      <c r="E1138" s="1"/>
    </row>
    <row r="1139" spans="1:5" ht="24.75">
      <c r="A1139" s="23" t="s">
        <v>1880</v>
      </c>
      <c r="B1139" s="26" t="s">
        <v>1881</v>
      </c>
      <c r="C1139" s="93">
        <v>320</v>
      </c>
      <c r="D1139" s="34" t="s">
        <v>2849</v>
      </c>
      <c r="E1139" s="1"/>
    </row>
    <row r="1140" spans="1:5" ht="24.75">
      <c r="A1140" s="23" t="s">
        <v>1882</v>
      </c>
      <c r="B1140" s="26" t="s">
        <v>1883</v>
      </c>
      <c r="C1140" s="93">
        <v>320</v>
      </c>
      <c r="D1140" s="34" t="s">
        <v>2849</v>
      </c>
      <c r="E1140" s="1"/>
    </row>
    <row r="1141" spans="1:5" ht="24.75">
      <c r="A1141" s="23" t="s">
        <v>1884</v>
      </c>
      <c r="B1141" s="26" t="s">
        <v>1885</v>
      </c>
      <c r="C1141" s="93">
        <v>320</v>
      </c>
      <c r="D1141" s="34" t="s">
        <v>2849</v>
      </c>
      <c r="E1141" s="1"/>
    </row>
    <row r="1142" spans="1:5" ht="24.75">
      <c r="A1142" s="23" t="s">
        <v>1886</v>
      </c>
      <c r="B1142" s="26" t="s">
        <v>1887</v>
      </c>
      <c r="C1142" s="93">
        <v>320</v>
      </c>
      <c r="D1142" s="34" t="s">
        <v>2849</v>
      </c>
      <c r="E1142" s="1"/>
    </row>
    <row r="1143" spans="1:5" ht="24.75">
      <c r="A1143" s="23" t="s">
        <v>1888</v>
      </c>
      <c r="B1143" s="26" t="s">
        <v>1889</v>
      </c>
      <c r="C1143" s="93">
        <v>320</v>
      </c>
      <c r="D1143" s="34" t="s">
        <v>2849</v>
      </c>
      <c r="E1143" s="1"/>
    </row>
    <row r="1144" spans="1:5" ht="24.75">
      <c r="A1144" s="23" t="s">
        <v>1890</v>
      </c>
      <c r="B1144" s="26" t="s">
        <v>1891</v>
      </c>
      <c r="C1144" s="93">
        <v>320</v>
      </c>
      <c r="D1144" s="34" t="s">
        <v>2849</v>
      </c>
      <c r="E1144" s="1"/>
    </row>
    <row r="1145" spans="1:5" ht="24.75">
      <c r="A1145" s="23" t="s">
        <v>1892</v>
      </c>
      <c r="B1145" s="26" t="s">
        <v>1893</v>
      </c>
      <c r="C1145" s="93">
        <v>320</v>
      </c>
      <c r="D1145" s="34" t="s">
        <v>2849</v>
      </c>
      <c r="E1145" s="1"/>
    </row>
    <row r="1146" spans="1:5" ht="24.75">
      <c r="A1146" s="23" t="s">
        <v>1894</v>
      </c>
      <c r="B1146" s="26" t="s">
        <v>1895</v>
      </c>
      <c r="C1146" s="93">
        <v>320</v>
      </c>
      <c r="D1146" s="34" t="s">
        <v>2849</v>
      </c>
      <c r="E1146" s="1"/>
    </row>
    <row r="1147" spans="1:5" ht="24.75">
      <c r="A1147" s="23" t="s">
        <v>1896</v>
      </c>
      <c r="B1147" s="26" t="s">
        <v>1897</v>
      </c>
      <c r="C1147" s="93">
        <v>320</v>
      </c>
      <c r="D1147" s="34" t="s">
        <v>2849</v>
      </c>
      <c r="E1147" s="1"/>
    </row>
    <row r="1148" spans="1:5" ht="24.75">
      <c r="A1148" s="23" t="s">
        <v>1898</v>
      </c>
      <c r="B1148" s="26" t="s">
        <v>1899</v>
      </c>
      <c r="C1148" s="93">
        <v>320</v>
      </c>
      <c r="D1148" s="34" t="s">
        <v>2849</v>
      </c>
      <c r="E1148" s="1"/>
    </row>
    <row r="1149" spans="1:5" ht="24.75">
      <c r="A1149" s="23" t="s">
        <v>1900</v>
      </c>
      <c r="B1149" s="26" t="s">
        <v>1901</v>
      </c>
      <c r="C1149" s="93">
        <v>320</v>
      </c>
      <c r="D1149" s="34" t="s">
        <v>2849</v>
      </c>
      <c r="E1149" s="1"/>
    </row>
    <row r="1150" spans="1:5" ht="24.75">
      <c r="A1150" s="23" t="s">
        <v>1902</v>
      </c>
      <c r="B1150" s="26" t="s">
        <v>1903</v>
      </c>
      <c r="C1150" s="93">
        <v>320</v>
      </c>
      <c r="D1150" s="34" t="s">
        <v>2849</v>
      </c>
      <c r="E1150" s="1"/>
    </row>
    <row r="1151" spans="1:5" ht="24.75">
      <c r="A1151" s="23" t="s">
        <v>1904</v>
      </c>
      <c r="B1151" s="26" t="s">
        <v>1905</v>
      </c>
      <c r="C1151" s="93">
        <v>320</v>
      </c>
      <c r="D1151" s="34" t="s">
        <v>2849</v>
      </c>
      <c r="E1151" s="1"/>
    </row>
    <row r="1152" spans="1:5" ht="24.75">
      <c r="A1152" s="23" t="s">
        <v>1906</v>
      </c>
      <c r="B1152" s="26" t="s">
        <v>1907</v>
      </c>
      <c r="C1152" s="93">
        <v>320</v>
      </c>
      <c r="D1152" s="34" t="s">
        <v>2849</v>
      </c>
      <c r="E1152" s="1"/>
    </row>
    <row r="1153" spans="1:5" ht="24.75">
      <c r="A1153" s="23" t="s">
        <v>1908</v>
      </c>
      <c r="B1153" s="26" t="s">
        <v>1909</v>
      </c>
      <c r="C1153" s="93">
        <v>320</v>
      </c>
      <c r="D1153" s="34" t="s">
        <v>2849</v>
      </c>
      <c r="E1153" s="1"/>
    </row>
    <row r="1154" spans="1:5" ht="24.75">
      <c r="A1154" s="23" t="s">
        <v>1910</v>
      </c>
      <c r="B1154" s="26" t="s">
        <v>1911</v>
      </c>
      <c r="C1154" s="93">
        <v>320</v>
      </c>
      <c r="D1154" s="34" t="s">
        <v>2849</v>
      </c>
      <c r="E1154" s="1"/>
    </row>
    <row r="1155" spans="1:5" ht="24.75">
      <c r="A1155" s="23" t="s">
        <v>1912</v>
      </c>
      <c r="B1155" s="26" t="s">
        <v>1913</v>
      </c>
      <c r="C1155" s="93">
        <v>320</v>
      </c>
      <c r="D1155" s="34" t="s">
        <v>2849</v>
      </c>
      <c r="E1155" s="1"/>
    </row>
    <row r="1156" spans="1:5" ht="24.75">
      <c r="A1156" s="23" t="s">
        <v>1914</v>
      </c>
      <c r="B1156" s="26" t="s">
        <v>1915</v>
      </c>
      <c r="C1156" s="93">
        <v>320</v>
      </c>
      <c r="D1156" s="34" t="s">
        <v>2849</v>
      </c>
      <c r="E1156" s="1"/>
    </row>
    <row r="1157" spans="1:5" ht="24.75">
      <c r="A1157" s="23" t="s">
        <v>1916</v>
      </c>
      <c r="B1157" s="26" t="s">
        <v>1917</v>
      </c>
      <c r="C1157" s="93">
        <v>320</v>
      </c>
      <c r="D1157" s="34" t="s">
        <v>2849</v>
      </c>
      <c r="E1157" s="1"/>
    </row>
    <row r="1158" spans="1:5" ht="24.75">
      <c r="A1158" s="23" t="s">
        <v>1918</v>
      </c>
      <c r="B1158" s="26" t="s">
        <v>1919</v>
      </c>
      <c r="C1158" s="93">
        <v>320</v>
      </c>
      <c r="D1158" s="34" t="s">
        <v>2849</v>
      </c>
      <c r="E1158" s="1"/>
    </row>
    <row r="1159" spans="1:5" ht="24.75">
      <c r="A1159" s="23" t="s">
        <v>1920</v>
      </c>
      <c r="B1159" s="26" t="s">
        <v>1921</v>
      </c>
      <c r="C1159" s="93">
        <v>320</v>
      </c>
      <c r="D1159" s="34" t="s">
        <v>2849</v>
      </c>
      <c r="E1159" s="1"/>
    </row>
    <row r="1160" spans="1:5" ht="24.75">
      <c r="A1160" s="23" t="s">
        <v>1922</v>
      </c>
      <c r="B1160" s="26" t="s">
        <v>1923</v>
      </c>
      <c r="C1160" s="93">
        <v>320</v>
      </c>
      <c r="D1160" s="34" t="s">
        <v>2849</v>
      </c>
      <c r="E1160" s="1"/>
    </row>
    <row r="1161" spans="1:5" ht="24.75">
      <c r="A1161" s="23" t="s">
        <v>1924</v>
      </c>
      <c r="B1161" s="26" t="s">
        <v>1925</v>
      </c>
      <c r="C1161" s="93">
        <v>320</v>
      </c>
      <c r="D1161" s="34" t="s">
        <v>2849</v>
      </c>
      <c r="E1161" s="1"/>
    </row>
    <row r="1162" spans="1:5" ht="24.75">
      <c r="A1162" s="23" t="s">
        <v>1926</v>
      </c>
      <c r="B1162" s="26" t="s">
        <v>1927</v>
      </c>
      <c r="C1162" s="93">
        <v>320</v>
      </c>
      <c r="D1162" s="34" t="s">
        <v>2849</v>
      </c>
      <c r="E1162" s="1"/>
    </row>
    <row r="1163" spans="1:5" ht="24.75">
      <c r="A1163" s="23" t="s">
        <v>1928</v>
      </c>
      <c r="B1163" s="26" t="s">
        <v>1929</v>
      </c>
      <c r="C1163" s="93">
        <v>320</v>
      </c>
      <c r="D1163" s="34" t="s">
        <v>2849</v>
      </c>
      <c r="E1163" s="1"/>
    </row>
    <row r="1164" spans="1:5" ht="24.75">
      <c r="A1164" s="23" t="s">
        <v>1930</v>
      </c>
      <c r="B1164" s="26" t="s">
        <v>1931</v>
      </c>
      <c r="C1164" s="93">
        <v>320</v>
      </c>
      <c r="D1164" s="34" t="s">
        <v>2849</v>
      </c>
      <c r="E1164" s="1"/>
    </row>
    <row r="1165" spans="1:5" ht="24.75">
      <c r="A1165" s="23" t="s">
        <v>1932</v>
      </c>
      <c r="B1165" s="26" t="s">
        <v>1933</v>
      </c>
      <c r="C1165" s="93">
        <v>320</v>
      </c>
      <c r="D1165" s="34" t="s">
        <v>2849</v>
      </c>
      <c r="E1165" s="1"/>
    </row>
    <row r="1166" spans="1:5" ht="24.75">
      <c r="A1166" s="23" t="s">
        <v>1934</v>
      </c>
      <c r="B1166" s="26" t="s">
        <v>1935</v>
      </c>
      <c r="C1166" s="93">
        <v>320</v>
      </c>
      <c r="D1166" s="34" t="s">
        <v>2849</v>
      </c>
      <c r="E1166" s="1"/>
    </row>
    <row r="1167" spans="1:5" ht="24.75">
      <c r="A1167" s="23" t="s">
        <v>1936</v>
      </c>
      <c r="B1167" s="26" t="s">
        <v>1937</v>
      </c>
      <c r="C1167" s="93">
        <v>320</v>
      </c>
      <c r="D1167" s="34" t="s">
        <v>2849</v>
      </c>
      <c r="E1167" s="1"/>
    </row>
    <row r="1168" spans="1:5" ht="24.75">
      <c r="A1168" s="23" t="s">
        <v>1938</v>
      </c>
      <c r="B1168" s="26" t="s">
        <v>1939</v>
      </c>
      <c r="C1168" s="93">
        <v>320</v>
      </c>
      <c r="D1168" s="34" t="s">
        <v>2849</v>
      </c>
      <c r="E1168" s="1"/>
    </row>
    <row r="1169" spans="1:5" ht="24.75">
      <c r="A1169" s="23" t="s">
        <v>1940</v>
      </c>
      <c r="B1169" s="26" t="s">
        <v>1941</v>
      </c>
      <c r="C1169" s="93">
        <v>320</v>
      </c>
      <c r="D1169" s="34" t="s">
        <v>2849</v>
      </c>
      <c r="E1169" s="1"/>
    </row>
    <row r="1170" spans="1:5" ht="24.75">
      <c r="A1170" s="23" t="s">
        <v>1942</v>
      </c>
      <c r="B1170" s="26" t="s">
        <v>1943</v>
      </c>
      <c r="C1170" s="93">
        <v>320</v>
      </c>
      <c r="D1170" s="34" t="s">
        <v>2849</v>
      </c>
      <c r="E1170" s="1"/>
    </row>
    <row r="1171" spans="1:5" ht="24.75">
      <c r="A1171" s="23" t="s">
        <v>1944</v>
      </c>
      <c r="B1171" s="26" t="s">
        <v>1945</v>
      </c>
      <c r="C1171" s="93">
        <v>320</v>
      </c>
      <c r="D1171" s="34" t="s">
        <v>2849</v>
      </c>
      <c r="E1171" s="1"/>
    </row>
    <row r="1172" spans="1:5" ht="24.75">
      <c r="A1172" s="23" t="s">
        <v>1946</v>
      </c>
      <c r="B1172" s="26" t="s">
        <v>1947</v>
      </c>
      <c r="C1172" s="93">
        <v>320</v>
      </c>
      <c r="D1172" s="34" t="s">
        <v>2849</v>
      </c>
      <c r="E1172" s="1"/>
    </row>
    <row r="1173" spans="1:5" ht="24.75">
      <c r="A1173" s="23" t="s">
        <v>1948</v>
      </c>
      <c r="B1173" s="26" t="s">
        <v>1949</v>
      </c>
      <c r="C1173" s="93">
        <v>320</v>
      </c>
      <c r="D1173" s="34" t="s">
        <v>2849</v>
      </c>
      <c r="E1173" s="1"/>
    </row>
    <row r="1174" spans="1:5" ht="24.75">
      <c r="A1174" s="23" t="s">
        <v>1950</v>
      </c>
      <c r="B1174" s="26" t="s">
        <v>1951</v>
      </c>
      <c r="C1174" s="93">
        <v>320</v>
      </c>
      <c r="D1174" s="34" t="s">
        <v>2849</v>
      </c>
      <c r="E1174" s="1"/>
    </row>
    <row r="1175" spans="1:5" ht="24.75">
      <c r="A1175" s="23" t="s">
        <v>1952</v>
      </c>
      <c r="B1175" s="26" t="s">
        <v>1953</v>
      </c>
      <c r="C1175" s="93">
        <v>320</v>
      </c>
      <c r="D1175" s="34" t="s">
        <v>2849</v>
      </c>
      <c r="E1175" s="1"/>
    </row>
    <row r="1176" spans="1:5" ht="24.75">
      <c r="A1176" s="23" t="s">
        <v>1954</v>
      </c>
      <c r="B1176" s="26" t="s">
        <v>1955</v>
      </c>
      <c r="C1176" s="93">
        <v>320</v>
      </c>
      <c r="D1176" s="34" t="s">
        <v>2849</v>
      </c>
      <c r="E1176" s="1"/>
    </row>
    <row r="1177" spans="1:5" ht="24.75">
      <c r="A1177" s="23" t="s">
        <v>1956</v>
      </c>
      <c r="B1177" s="26" t="s">
        <v>1957</v>
      </c>
      <c r="C1177" s="93">
        <v>320</v>
      </c>
      <c r="D1177" s="34" t="s">
        <v>2849</v>
      </c>
      <c r="E1177" s="1"/>
    </row>
    <row r="1178" spans="1:5" ht="24.75">
      <c r="A1178" s="23" t="s">
        <v>1958</v>
      </c>
      <c r="B1178" s="26" t="s">
        <v>1959</v>
      </c>
      <c r="C1178" s="93">
        <v>320</v>
      </c>
      <c r="D1178" s="34" t="s">
        <v>2849</v>
      </c>
      <c r="E1178" s="1"/>
    </row>
    <row r="1179" spans="1:5" ht="24.75">
      <c r="A1179" s="23" t="s">
        <v>1960</v>
      </c>
      <c r="B1179" s="26" t="s">
        <v>1961</v>
      </c>
      <c r="C1179" s="93">
        <v>320</v>
      </c>
      <c r="D1179" s="34" t="s">
        <v>2849</v>
      </c>
      <c r="E1179" s="1"/>
    </row>
    <row r="1180" spans="1:5" ht="24.75">
      <c r="A1180" s="23" t="s">
        <v>1962</v>
      </c>
      <c r="B1180" s="26" t="s">
        <v>1963</v>
      </c>
      <c r="C1180" s="93">
        <v>320</v>
      </c>
      <c r="D1180" s="34" t="s">
        <v>2849</v>
      </c>
      <c r="E1180" s="1"/>
    </row>
    <row r="1181" spans="1:5" ht="24.75">
      <c r="A1181" s="23" t="s">
        <v>1964</v>
      </c>
      <c r="B1181" s="26" t="s">
        <v>1965</v>
      </c>
      <c r="C1181" s="93">
        <v>320</v>
      </c>
      <c r="D1181" s="34" t="s">
        <v>2849</v>
      </c>
      <c r="E1181" s="1"/>
    </row>
    <row r="1182" spans="1:5" ht="24.75">
      <c r="A1182" s="23" t="s">
        <v>1966</v>
      </c>
      <c r="B1182" s="26" t="s">
        <v>1967</v>
      </c>
      <c r="C1182" s="93">
        <v>320</v>
      </c>
      <c r="D1182" s="34" t="s">
        <v>2849</v>
      </c>
      <c r="E1182" s="1"/>
    </row>
    <row r="1183" spans="1:5" ht="24.75">
      <c r="A1183" s="23" t="s">
        <v>1968</v>
      </c>
      <c r="B1183" s="26" t="s">
        <v>1969</v>
      </c>
      <c r="C1183" s="93">
        <v>320</v>
      </c>
      <c r="D1183" s="34" t="s">
        <v>2849</v>
      </c>
      <c r="E1183" s="1"/>
    </row>
    <row r="1184" spans="1:5" ht="24.75">
      <c r="A1184" s="23" t="s">
        <v>1970</v>
      </c>
      <c r="B1184" s="26" t="s">
        <v>1971</v>
      </c>
      <c r="C1184" s="93">
        <v>320</v>
      </c>
      <c r="D1184" s="34" t="s">
        <v>2849</v>
      </c>
      <c r="E1184" s="1"/>
    </row>
    <row r="1185" spans="1:5" ht="24.75">
      <c r="A1185" s="23" t="s">
        <v>1972</v>
      </c>
      <c r="B1185" s="26" t="s">
        <v>1973</v>
      </c>
      <c r="C1185" s="93">
        <v>320</v>
      </c>
      <c r="D1185" s="34" t="s">
        <v>2849</v>
      </c>
      <c r="E1185" s="1"/>
    </row>
    <row r="1186" spans="1:5" ht="24.75">
      <c r="A1186" s="23" t="s">
        <v>1974</v>
      </c>
      <c r="B1186" s="26" t="s">
        <v>1975</v>
      </c>
      <c r="C1186" s="93">
        <v>320</v>
      </c>
      <c r="D1186" s="34" t="s">
        <v>2849</v>
      </c>
      <c r="E1186" s="1"/>
    </row>
    <row r="1187" spans="1:5" ht="24.75">
      <c r="A1187" s="23" t="s">
        <v>1976</v>
      </c>
      <c r="B1187" s="26" t="s">
        <v>1977</v>
      </c>
      <c r="C1187" s="93">
        <v>320</v>
      </c>
      <c r="D1187" s="34" t="s">
        <v>2849</v>
      </c>
      <c r="E1187" s="1"/>
    </row>
    <row r="1188" spans="1:5" ht="24.75">
      <c r="A1188" s="23" t="s">
        <v>1978</v>
      </c>
      <c r="B1188" s="26" t="s">
        <v>1979</v>
      </c>
      <c r="C1188" s="93">
        <v>320</v>
      </c>
      <c r="D1188" s="34" t="s">
        <v>2849</v>
      </c>
      <c r="E1188" s="1"/>
    </row>
    <row r="1189" spans="1:5" ht="24.75">
      <c r="A1189" s="23" t="s">
        <v>1980</v>
      </c>
      <c r="B1189" s="26" t="s">
        <v>1981</v>
      </c>
      <c r="C1189" s="93">
        <v>320</v>
      </c>
      <c r="D1189" s="34" t="s">
        <v>2849</v>
      </c>
      <c r="E1189" s="1"/>
    </row>
    <row r="1190" spans="1:5" ht="24.75">
      <c r="A1190" s="23" t="s">
        <v>1982</v>
      </c>
      <c r="B1190" s="26" t="s">
        <v>1983</v>
      </c>
      <c r="C1190" s="93">
        <v>320</v>
      </c>
      <c r="D1190" s="34" t="s">
        <v>2849</v>
      </c>
      <c r="E1190" s="1"/>
    </row>
    <row r="1191" spans="1:5" ht="24.75">
      <c r="A1191" s="23" t="s">
        <v>1984</v>
      </c>
      <c r="B1191" s="26" t="s">
        <v>1985</v>
      </c>
      <c r="C1191" s="93">
        <v>320</v>
      </c>
      <c r="D1191" s="34" t="s">
        <v>2849</v>
      </c>
      <c r="E1191" s="1"/>
    </row>
    <row r="1192" spans="1:5" ht="24.75">
      <c r="A1192" s="23" t="s">
        <v>1986</v>
      </c>
      <c r="B1192" s="26" t="s">
        <v>1987</v>
      </c>
      <c r="C1192" s="93">
        <v>320</v>
      </c>
      <c r="D1192" s="34" t="s">
        <v>2849</v>
      </c>
      <c r="E1192" s="1"/>
    </row>
    <row r="1193" spans="1:5" ht="24.75">
      <c r="A1193" s="23" t="s">
        <v>1988</v>
      </c>
      <c r="B1193" s="26" t="s">
        <v>1989</v>
      </c>
      <c r="C1193" s="93">
        <v>320</v>
      </c>
      <c r="D1193" s="34" t="s">
        <v>2849</v>
      </c>
      <c r="E1193" s="1"/>
    </row>
    <row r="1194" spans="1:5" ht="24.75">
      <c r="A1194" s="23" t="s">
        <v>1990</v>
      </c>
      <c r="B1194" s="26" t="s">
        <v>1991</v>
      </c>
      <c r="C1194" s="93">
        <v>320</v>
      </c>
      <c r="D1194" s="34" t="s">
        <v>2849</v>
      </c>
      <c r="E1194" s="1"/>
    </row>
    <row r="1195" spans="1:5" ht="24.75">
      <c r="A1195" s="23" t="s">
        <v>1992</v>
      </c>
      <c r="B1195" s="26" t="s">
        <v>1993</v>
      </c>
      <c r="C1195" s="93">
        <v>320</v>
      </c>
      <c r="D1195" s="34" t="s">
        <v>2849</v>
      </c>
      <c r="E1195" s="1"/>
    </row>
    <row r="1196" spans="1:5" ht="24.75">
      <c r="A1196" s="23" t="s">
        <v>1994</v>
      </c>
      <c r="B1196" s="26" t="s">
        <v>1995</v>
      </c>
      <c r="C1196" s="93">
        <v>320</v>
      </c>
      <c r="D1196" s="34" t="s">
        <v>2849</v>
      </c>
      <c r="E1196" s="1"/>
    </row>
    <row r="1197" spans="1:5" ht="24.75">
      <c r="A1197" s="23" t="s">
        <v>1996</v>
      </c>
      <c r="B1197" s="26" t="s">
        <v>1997</v>
      </c>
      <c r="C1197" s="93">
        <v>320</v>
      </c>
      <c r="D1197" s="34" t="s">
        <v>2849</v>
      </c>
      <c r="E1197" s="1"/>
    </row>
    <row r="1198" spans="1:5" ht="24.75">
      <c r="A1198" s="23" t="s">
        <v>1998</v>
      </c>
      <c r="B1198" s="26" t="s">
        <v>1999</v>
      </c>
      <c r="C1198" s="93">
        <v>320</v>
      </c>
      <c r="D1198" s="34" t="s">
        <v>2849</v>
      </c>
      <c r="E1198" s="1"/>
    </row>
    <row r="1199" spans="1:5" ht="24.75">
      <c r="A1199" s="23" t="s">
        <v>2000</v>
      </c>
      <c r="B1199" s="26" t="s">
        <v>2001</v>
      </c>
      <c r="C1199" s="93">
        <v>320</v>
      </c>
      <c r="D1199" s="34" t="s">
        <v>2849</v>
      </c>
      <c r="E1199" s="1"/>
    </row>
    <row r="1200" spans="1:5" ht="24.75">
      <c r="A1200" s="23" t="s">
        <v>2002</v>
      </c>
      <c r="B1200" s="26" t="s">
        <v>2003</v>
      </c>
      <c r="C1200" s="93">
        <v>320</v>
      </c>
      <c r="D1200" s="34" t="s">
        <v>2849</v>
      </c>
      <c r="E1200" s="1"/>
    </row>
    <row r="1201" spans="1:5" ht="24.75">
      <c r="A1201" s="23" t="s">
        <v>2004</v>
      </c>
      <c r="B1201" s="26" t="s">
        <v>2005</v>
      </c>
      <c r="C1201" s="93">
        <v>320</v>
      </c>
      <c r="D1201" s="34" t="s">
        <v>2849</v>
      </c>
      <c r="E1201" s="1"/>
    </row>
    <row r="1202" spans="1:5" ht="24.75">
      <c r="A1202" s="23" t="s">
        <v>2006</v>
      </c>
      <c r="B1202" s="26" t="s">
        <v>2007</v>
      </c>
      <c r="C1202" s="93">
        <v>320</v>
      </c>
      <c r="D1202" s="34" t="s">
        <v>2849</v>
      </c>
      <c r="E1202" s="1"/>
    </row>
    <row r="1203" spans="1:5" ht="24.75">
      <c r="A1203" s="23" t="s">
        <v>2008</v>
      </c>
      <c r="B1203" s="26" t="s">
        <v>2009</v>
      </c>
      <c r="C1203" s="93">
        <v>320</v>
      </c>
      <c r="D1203" s="34" t="s">
        <v>2849</v>
      </c>
      <c r="E1203" s="1"/>
    </row>
    <row r="1204" spans="1:5" ht="24.75">
      <c r="A1204" s="23" t="s">
        <v>2010</v>
      </c>
      <c r="B1204" s="26" t="s">
        <v>2011</v>
      </c>
      <c r="C1204" s="93">
        <v>320</v>
      </c>
      <c r="D1204" s="34" t="s">
        <v>2849</v>
      </c>
      <c r="E1204" s="1"/>
    </row>
    <row r="1205" spans="1:5" ht="24.75">
      <c r="A1205" s="23" t="s">
        <v>2012</v>
      </c>
      <c r="B1205" s="26" t="s">
        <v>2013</v>
      </c>
      <c r="C1205" s="93">
        <v>320</v>
      </c>
      <c r="D1205" s="34" t="s">
        <v>2849</v>
      </c>
      <c r="E1205" s="1"/>
    </row>
    <row r="1206" spans="1:5" ht="24.75">
      <c r="A1206" s="23" t="s">
        <v>2014</v>
      </c>
      <c r="B1206" s="26" t="s">
        <v>2015</v>
      </c>
      <c r="C1206" s="93">
        <v>320</v>
      </c>
      <c r="D1206" s="34" t="s">
        <v>2849</v>
      </c>
      <c r="E1206" s="1"/>
    </row>
    <row r="1207" spans="1:5" ht="24.75">
      <c r="A1207" s="23" t="s">
        <v>2016</v>
      </c>
      <c r="B1207" s="26" t="s">
        <v>2017</v>
      </c>
      <c r="C1207" s="93">
        <v>320</v>
      </c>
      <c r="D1207" s="34" t="s">
        <v>2849</v>
      </c>
      <c r="E1207" s="1"/>
    </row>
    <row r="1208" spans="1:5" ht="24.75">
      <c r="A1208" s="23" t="s">
        <v>2018</v>
      </c>
      <c r="B1208" s="26" t="s">
        <v>2019</v>
      </c>
      <c r="C1208" s="93">
        <v>320</v>
      </c>
      <c r="D1208" s="34" t="s">
        <v>2849</v>
      </c>
      <c r="E1208" s="1"/>
    </row>
    <row r="1209" spans="1:5" ht="24.75">
      <c r="A1209" s="23" t="s">
        <v>2020</v>
      </c>
      <c r="B1209" s="26" t="s">
        <v>2021</v>
      </c>
      <c r="C1209" s="93">
        <v>320</v>
      </c>
      <c r="D1209" s="34" t="s">
        <v>2849</v>
      </c>
      <c r="E1209" s="1"/>
    </row>
    <row r="1210" spans="1:5" ht="24.75">
      <c r="A1210" s="23" t="s">
        <v>2022</v>
      </c>
      <c r="B1210" s="26" t="s">
        <v>2023</v>
      </c>
      <c r="C1210" s="93">
        <v>320</v>
      </c>
      <c r="D1210" s="34" t="s">
        <v>2849</v>
      </c>
      <c r="E1210" s="1"/>
    </row>
    <row r="1211" spans="1:5" ht="24.75">
      <c r="A1211" s="23" t="s">
        <v>2024</v>
      </c>
      <c r="B1211" s="26" t="s">
        <v>2025</v>
      </c>
      <c r="C1211" s="93">
        <v>320</v>
      </c>
      <c r="D1211" s="34" t="s">
        <v>2849</v>
      </c>
      <c r="E1211" s="1"/>
    </row>
    <row r="1212" spans="1:5" ht="24.75">
      <c r="A1212" s="23" t="s">
        <v>2026</v>
      </c>
      <c r="B1212" s="26" t="s">
        <v>2027</v>
      </c>
      <c r="C1212" s="93">
        <v>320</v>
      </c>
      <c r="D1212" s="34" t="s">
        <v>2849</v>
      </c>
      <c r="E1212" s="1"/>
    </row>
    <row r="1213" spans="1:5" ht="24.75">
      <c r="A1213" s="23" t="s">
        <v>2028</v>
      </c>
      <c r="B1213" s="26" t="s">
        <v>2029</v>
      </c>
      <c r="C1213" s="93">
        <v>320</v>
      </c>
      <c r="D1213" s="34" t="s">
        <v>2849</v>
      </c>
      <c r="E1213" s="1"/>
    </row>
    <row r="1214" spans="1:5" ht="24.75">
      <c r="A1214" s="23" t="s">
        <v>2030</v>
      </c>
      <c r="B1214" s="26" t="s">
        <v>2031</v>
      </c>
      <c r="C1214" s="93">
        <v>320</v>
      </c>
      <c r="D1214" s="34" t="s">
        <v>2849</v>
      </c>
      <c r="E1214" s="1"/>
    </row>
    <row r="1215" spans="1:5" ht="24.75">
      <c r="A1215" s="23" t="s">
        <v>2032</v>
      </c>
      <c r="B1215" s="26" t="s">
        <v>2033</v>
      </c>
      <c r="C1215" s="93">
        <v>320</v>
      </c>
      <c r="D1215" s="34" t="s">
        <v>2849</v>
      </c>
      <c r="E1215" s="1"/>
    </row>
    <row r="1216" spans="1:5" ht="24.75">
      <c r="A1216" s="23" t="s">
        <v>2034</v>
      </c>
      <c r="B1216" s="26" t="s">
        <v>2035</v>
      </c>
      <c r="C1216" s="93">
        <v>320</v>
      </c>
      <c r="D1216" s="34" t="s">
        <v>2849</v>
      </c>
      <c r="E1216" s="1"/>
    </row>
    <row r="1217" spans="1:5" ht="24.75">
      <c r="A1217" s="23" t="s">
        <v>2036</v>
      </c>
      <c r="B1217" s="26" t="s">
        <v>2037</v>
      </c>
      <c r="C1217" s="93">
        <v>320</v>
      </c>
      <c r="D1217" s="34" t="s">
        <v>2849</v>
      </c>
      <c r="E1217" s="1"/>
    </row>
    <row r="1218" spans="1:5" ht="24.75">
      <c r="A1218" s="23" t="s">
        <v>2038</v>
      </c>
      <c r="B1218" s="26" t="s">
        <v>2039</v>
      </c>
      <c r="C1218" s="93">
        <v>320</v>
      </c>
      <c r="D1218" s="34" t="s">
        <v>2849</v>
      </c>
      <c r="E1218" s="1"/>
    </row>
    <row r="1219" spans="1:5" ht="24.75">
      <c r="A1219" s="23" t="s">
        <v>2040</v>
      </c>
      <c r="B1219" s="26" t="s">
        <v>2041</v>
      </c>
      <c r="C1219" s="93">
        <v>320</v>
      </c>
      <c r="D1219" s="34" t="s">
        <v>2849</v>
      </c>
      <c r="E1219" s="1"/>
    </row>
    <row r="1220" spans="1:5" ht="24.75">
      <c r="A1220" s="23" t="s">
        <v>2042</v>
      </c>
      <c r="B1220" s="26" t="s">
        <v>2043</v>
      </c>
      <c r="C1220" s="93">
        <v>320</v>
      </c>
      <c r="D1220" s="34" t="s">
        <v>2849</v>
      </c>
      <c r="E1220" s="1"/>
    </row>
    <row r="1221" spans="1:5" ht="24.75">
      <c r="A1221" s="23" t="s">
        <v>2044</v>
      </c>
      <c r="B1221" s="26" t="s">
        <v>2045</v>
      </c>
      <c r="C1221" s="93">
        <v>320</v>
      </c>
      <c r="D1221" s="34" t="s">
        <v>2849</v>
      </c>
      <c r="E1221" s="1"/>
    </row>
    <row r="1222" spans="1:5" ht="24.75">
      <c r="A1222" s="23" t="s">
        <v>2046</v>
      </c>
      <c r="B1222" s="26" t="s">
        <v>2047</v>
      </c>
      <c r="C1222" s="93">
        <v>320</v>
      </c>
      <c r="D1222" s="34" t="s">
        <v>2849</v>
      </c>
      <c r="E1222" s="1"/>
    </row>
    <row r="1223" spans="1:5" ht="24.75">
      <c r="A1223" s="23" t="s">
        <v>2048</v>
      </c>
      <c r="B1223" s="26" t="s">
        <v>2049</v>
      </c>
      <c r="C1223" s="93">
        <v>320</v>
      </c>
      <c r="D1223" s="34" t="s">
        <v>2849</v>
      </c>
      <c r="E1223" s="1"/>
    </row>
    <row r="1224" spans="1:5" ht="24.75">
      <c r="A1224" s="23" t="s">
        <v>2050</v>
      </c>
      <c r="B1224" s="26" t="s">
        <v>2051</v>
      </c>
      <c r="C1224" s="93">
        <v>320</v>
      </c>
      <c r="D1224" s="34" t="s">
        <v>2849</v>
      </c>
      <c r="E1224" s="1"/>
    </row>
    <row r="1225" spans="1:5" ht="24.75">
      <c r="A1225" s="23" t="s">
        <v>2052</v>
      </c>
      <c r="B1225" s="26" t="s">
        <v>2053</v>
      </c>
      <c r="C1225" s="93">
        <v>320</v>
      </c>
      <c r="D1225" s="34" t="s">
        <v>2849</v>
      </c>
      <c r="E1225" s="1"/>
    </row>
    <row r="1226" spans="1:5" ht="24.75">
      <c r="A1226" s="23" t="s">
        <v>2054</v>
      </c>
      <c r="B1226" s="26" t="s">
        <v>2055</v>
      </c>
      <c r="C1226" s="93">
        <v>320</v>
      </c>
      <c r="D1226" s="34" t="s">
        <v>2849</v>
      </c>
      <c r="E1226" s="1"/>
    </row>
    <row r="1227" spans="1:5" ht="24.75">
      <c r="A1227" s="23" t="s">
        <v>2056</v>
      </c>
      <c r="B1227" s="26" t="s">
        <v>2057</v>
      </c>
      <c r="C1227" s="93">
        <v>320</v>
      </c>
      <c r="D1227" s="34" t="s">
        <v>2849</v>
      </c>
      <c r="E1227" s="1"/>
    </row>
    <row r="1228" spans="1:5" ht="24.75">
      <c r="A1228" s="23" t="s">
        <v>2058</v>
      </c>
      <c r="B1228" s="26" t="s">
        <v>2059</v>
      </c>
      <c r="C1228" s="93">
        <v>320</v>
      </c>
      <c r="D1228" s="34" t="s">
        <v>2849</v>
      </c>
      <c r="E1228" s="1"/>
    </row>
    <row r="1229" spans="1:5" ht="24.75">
      <c r="A1229" s="23" t="s">
        <v>2060</v>
      </c>
      <c r="B1229" s="26" t="s">
        <v>2061</v>
      </c>
      <c r="C1229" s="93">
        <v>320</v>
      </c>
      <c r="D1229" s="34" t="s">
        <v>2849</v>
      </c>
      <c r="E1229" s="1"/>
    </row>
    <row r="1230" spans="1:5" ht="24.75">
      <c r="A1230" s="23" t="s">
        <v>2062</v>
      </c>
      <c r="B1230" s="26" t="s">
        <v>2063</v>
      </c>
      <c r="C1230" s="93">
        <v>320</v>
      </c>
      <c r="D1230" s="34" t="s">
        <v>2849</v>
      </c>
      <c r="E1230" s="1"/>
    </row>
    <row r="1231" spans="1:5" ht="24.75">
      <c r="A1231" s="23" t="s">
        <v>2064</v>
      </c>
      <c r="B1231" s="26" t="s">
        <v>2065</v>
      </c>
      <c r="C1231" s="93">
        <v>320</v>
      </c>
      <c r="D1231" s="34" t="s">
        <v>2849</v>
      </c>
      <c r="E1231" s="1"/>
    </row>
    <row r="1232" spans="1:5" ht="24.75">
      <c r="A1232" s="23" t="s">
        <v>2066</v>
      </c>
      <c r="B1232" s="26" t="s">
        <v>2067</v>
      </c>
      <c r="C1232" s="93">
        <v>320</v>
      </c>
      <c r="D1232" s="34" t="s">
        <v>2849</v>
      </c>
      <c r="E1232" s="1"/>
    </row>
    <row r="1233" spans="1:5" ht="24.75">
      <c r="A1233" s="23" t="s">
        <v>2068</v>
      </c>
      <c r="B1233" s="26" t="s">
        <v>2069</v>
      </c>
      <c r="C1233" s="93">
        <v>320</v>
      </c>
      <c r="D1233" s="34" t="s">
        <v>2849</v>
      </c>
      <c r="E1233" s="1"/>
    </row>
    <row r="1234" spans="1:5" ht="24.75">
      <c r="A1234" s="23" t="s">
        <v>2070</v>
      </c>
      <c r="B1234" s="26" t="s">
        <v>2071</v>
      </c>
      <c r="C1234" s="93">
        <v>320</v>
      </c>
      <c r="D1234" s="34" t="s">
        <v>2849</v>
      </c>
      <c r="E1234" s="1"/>
    </row>
    <row r="1235" spans="1:5" ht="24.75">
      <c r="A1235" s="23" t="s">
        <v>2072</v>
      </c>
      <c r="B1235" s="26" t="s">
        <v>2073</v>
      </c>
      <c r="C1235" s="93">
        <v>320</v>
      </c>
      <c r="D1235" s="34" t="s">
        <v>2849</v>
      </c>
      <c r="E1235" s="1"/>
    </row>
    <row r="1236" spans="1:5" ht="24.75">
      <c r="A1236" s="23" t="s">
        <v>2074</v>
      </c>
      <c r="B1236" s="26" t="s">
        <v>2075</v>
      </c>
      <c r="C1236" s="93">
        <v>320</v>
      </c>
      <c r="D1236" s="34" t="s">
        <v>2849</v>
      </c>
      <c r="E1236" s="1"/>
    </row>
    <row r="1237" spans="1:5" ht="24.75">
      <c r="A1237" s="23" t="s">
        <v>2076</v>
      </c>
      <c r="B1237" s="26" t="s">
        <v>2077</v>
      </c>
      <c r="C1237" s="93">
        <v>320</v>
      </c>
      <c r="D1237" s="34" t="s">
        <v>2849</v>
      </c>
      <c r="E1237" s="1"/>
    </row>
    <row r="1238" spans="1:5" ht="24.75">
      <c r="A1238" s="23" t="s">
        <v>2078</v>
      </c>
      <c r="B1238" s="26" t="s">
        <v>2079</v>
      </c>
      <c r="C1238" s="93">
        <v>320</v>
      </c>
      <c r="D1238" s="34" t="s">
        <v>2849</v>
      </c>
      <c r="E1238" s="1"/>
    </row>
    <row r="1239" spans="1:5" ht="24.75">
      <c r="A1239" s="23" t="s">
        <v>2080</v>
      </c>
      <c r="B1239" s="26" t="s">
        <v>2081</v>
      </c>
      <c r="C1239" s="93">
        <v>320</v>
      </c>
      <c r="D1239" s="34" t="s">
        <v>2849</v>
      </c>
      <c r="E1239" s="1"/>
    </row>
    <row r="1240" spans="1:5" ht="24.75">
      <c r="A1240" s="23" t="s">
        <v>2082</v>
      </c>
      <c r="B1240" s="26" t="s">
        <v>2083</v>
      </c>
      <c r="C1240" s="93">
        <v>320</v>
      </c>
      <c r="D1240" s="34" t="s">
        <v>2849</v>
      </c>
      <c r="E1240" s="1"/>
    </row>
    <row r="1241" spans="1:5" ht="24.75">
      <c r="A1241" s="23" t="s">
        <v>2084</v>
      </c>
      <c r="B1241" s="26" t="s">
        <v>2085</v>
      </c>
      <c r="C1241" s="93">
        <v>320</v>
      </c>
      <c r="D1241" s="34" t="s">
        <v>2849</v>
      </c>
      <c r="E1241" s="1"/>
    </row>
    <row r="1242" spans="1:4" s="1" customFormat="1" ht="24.75">
      <c r="A1242" s="23" t="s">
        <v>2086</v>
      </c>
      <c r="B1242" s="26" t="s">
        <v>2087</v>
      </c>
      <c r="C1242" s="93">
        <v>320</v>
      </c>
      <c r="D1242" s="34" t="s">
        <v>2849</v>
      </c>
    </row>
    <row r="1243" spans="1:4" s="1" customFormat="1" ht="24.75">
      <c r="A1243" s="23" t="s">
        <v>2088</v>
      </c>
      <c r="B1243" s="26" t="s">
        <v>2089</v>
      </c>
      <c r="C1243" s="93">
        <v>320</v>
      </c>
      <c r="D1243" s="34" t="s">
        <v>2849</v>
      </c>
    </row>
    <row r="1244" spans="1:4" s="1" customFormat="1" ht="24.75">
      <c r="A1244" s="23" t="s">
        <v>2090</v>
      </c>
      <c r="B1244" s="26" t="s">
        <v>2091</v>
      </c>
      <c r="C1244" s="93">
        <v>320</v>
      </c>
      <c r="D1244" s="34" t="s">
        <v>2849</v>
      </c>
    </row>
    <row r="1245" spans="1:4" s="1" customFormat="1" ht="24.75">
      <c r="A1245" s="23" t="s">
        <v>2092</v>
      </c>
      <c r="B1245" s="26" t="s">
        <v>2093</v>
      </c>
      <c r="C1245" s="93">
        <v>320</v>
      </c>
      <c r="D1245" s="34" t="s">
        <v>2849</v>
      </c>
    </row>
    <row r="1246" spans="1:4" s="1" customFormat="1" ht="24.75">
      <c r="A1246" s="23" t="s">
        <v>2094</v>
      </c>
      <c r="B1246" s="26" t="s">
        <v>2095</v>
      </c>
      <c r="C1246" s="93">
        <v>320</v>
      </c>
      <c r="D1246" s="34" t="s">
        <v>2849</v>
      </c>
    </row>
    <row r="1247" spans="1:4" s="1" customFormat="1" ht="24.75">
      <c r="A1247" s="42" t="s">
        <v>3101</v>
      </c>
      <c r="B1247" s="41" t="s">
        <v>3102</v>
      </c>
      <c r="C1247" s="93">
        <v>420</v>
      </c>
      <c r="D1247" s="34" t="s">
        <v>2851</v>
      </c>
    </row>
    <row r="1248" spans="1:4" s="1" customFormat="1" ht="24.75">
      <c r="A1248" s="42" t="s">
        <v>3103</v>
      </c>
      <c r="B1248" s="41" t="s">
        <v>3104</v>
      </c>
      <c r="C1248" s="93">
        <v>420</v>
      </c>
      <c r="D1248" s="34" t="s">
        <v>2851</v>
      </c>
    </row>
    <row r="1249" spans="1:4" s="1" customFormat="1" ht="24.75">
      <c r="A1249" s="42" t="s">
        <v>3105</v>
      </c>
      <c r="B1249" s="41" t="s">
        <v>3106</v>
      </c>
      <c r="C1249" s="93">
        <v>420</v>
      </c>
      <c r="D1249" s="34" t="s">
        <v>2851</v>
      </c>
    </row>
    <row r="1250" spans="1:5" ht="24.75">
      <c r="A1250" s="42" t="s">
        <v>3107</v>
      </c>
      <c r="B1250" s="41" t="s">
        <v>3108</v>
      </c>
      <c r="C1250" s="93">
        <v>420</v>
      </c>
      <c r="D1250" s="34" t="s">
        <v>2851</v>
      </c>
      <c r="E1250" s="1"/>
    </row>
    <row r="1251" spans="1:5" ht="24.75">
      <c r="A1251" s="42" t="s">
        <v>3109</v>
      </c>
      <c r="B1251" s="41" t="s">
        <v>3110</v>
      </c>
      <c r="C1251" s="93">
        <v>420</v>
      </c>
      <c r="D1251" s="34" t="s">
        <v>2851</v>
      </c>
      <c r="E1251" s="1"/>
    </row>
    <row r="1252" spans="1:5" ht="24.75">
      <c r="A1252" s="42" t="s">
        <v>3111</v>
      </c>
      <c r="B1252" s="41" t="s">
        <v>3112</v>
      </c>
      <c r="C1252" s="93">
        <v>420</v>
      </c>
      <c r="D1252" s="34" t="s">
        <v>2851</v>
      </c>
      <c r="E1252" s="1"/>
    </row>
    <row r="1253" spans="1:5" ht="24.75">
      <c r="A1253" s="42" t="s">
        <v>3113</v>
      </c>
      <c r="B1253" s="41" t="s">
        <v>3114</v>
      </c>
      <c r="C1253" s="93">
        <v>420</v>
      </c>
      <c r="D1253" s="34" t="s">
        <v>2851</v>
      </c>
      <c r="E1253" s="1"/>
    </row>
    <row r="1254" spans="1:5" ht="24.75">
      <c r="A1254" s="42" t="s">
        <v>3115</v>
      </c>
      <c r="B1254" s="41" t="s">
        <v>3116</v>
      </c>
      <c r="C1254" s="93">
        <v>420</v>
      </c>
      <c r="D1254" s="34" t="s">
        <v>2851</v>
      </c>
      <c r="E1254" s="1"/>
    </row>
    <row r="1255" spans="1:5" ht="24.75">
      <c r="A1255" s="23" t="s">
        <v>2248</v>
      </c>
      <c r="B1255" s="26" t="s">
        <v>2249</v>
      </c>
      <c r="C1255" s="93">
        <v>420</v>
      </c>
      <c r="D1255" s="34" t="s">
        <v>2851</v>
      </c>
      <c r="E1255" s="1"/>
    </row>
    <row r="1256" spans="1:5" ht="24.75">
      <c r="A1256" s="23" t="s">
        <v>2250</v>
      </c>
      <c r="B1256" s="26" t="s">
        <v>2251</v>
      </c>
      <c r="C1256" s="93">
        <v>420</v>
      </c>
      <c r="D1256" s="34" t="s">
        <v>2851</v>
      </c>
      <c r="E1256" s="1"/>
    </row>
    <row r="1257" spans="1:5" ht="24.75">
      <c r="A1257" s="23" t="s">
        <v>2252</v>
      </c>
      <c r="B1257" s="26" t="s">
        <v>2253</v>
      </c>
      <c r="C1257" s="93">
        <v>420</v>
      </c>
      <c r="D1257" s="34" t="s">
        <v>2851</v>
      </c>
      <c r="E1257" s="1"/>
    </row>
    <row r="1258" spans="1:5" ht="24.75">
      <c r="A1258" s="23" t="s">
        <v>2254</v>
      </c>
      <c r="B1258" s="26" t="s">
        <v>2255</v>
      </c>
      <c r="C1258" s="93">
        <v>420</v>
      </c>
      <c r="D1258" s="34" t="s">
        <v>2851</v>
      </c>
      <c r="E1258" s="1"/>
    </row>
    <row r="1259" spans="1:5" ht="24.75">
      <c r="A1259" s="23" t="s">
        <v>2256</v>
      </c>
      <c r="B1259" s="26" t="s">
        <v>2257</v>
      </c>
      <c r="C1259" s="93">
        <v>420</v>
      </c>
      <c r="D1259" s="34" t="s">
        <v>2851</v>
      </c>
      <c r="E1259" s="1"/>
    </row>
    <row r="1260" spans="1:5" ht="24" customHeight="1">
      <c r="A1260" s="23" t="s">
        <v>2258</v>
      </c>
      <c r="B1260" s="26" t="s">
        <v>2259</v>
      </c>
      <c r="C1260" s="93">
        <v>420</v>
      </c>
      <c r="D1260" s="34" t="s">
        <v>2851</v>
      </c>
      <c r="E1260" s="1"/>
    </row>
    <row r="1261" spans="1:5" ht="27.75" customHeight="1">
      <c r="A1261" s="23" t="s">
        <v>2260</v>
      </c>
      <c r="B1261" s="26" t="s">
        <v>2261</v>
      </c>
      <c r="C1261" s="93">
        <v>420</v>
      </c>
      <c r="D1261" s="34" t="s">
        <v>2851</v>
      </c>
      <c r="E1261" s="1"/>
    </row>
    <row r="1262" spans="1:5" ht="24.75">
      <c r="A1262" s="23" t="s">
        <v>2262</v>
      </c>
      <c r="B1262" s="26" t="s">
        <v>2263</v>
      </c>
      <c r="C1262" s="93">
        <v>420</v>
      </c>
      <c r="D1262" s="34" t="s">
        <v>2851</v>
      </c>
      <c r="E1262" s="1"/>
    </row>
    <row r="1263" spans="1:5" ht="24.75">
      <c r="A1263" s="23" t="s">
        <v>1084</v>
      </c>
      <c r="B1263" s="26" t="s">
        <v>1085</v>
      </c>
      <c r="C1263" s="93">
        <v>650</v>
      </c>
      <c r="D1263" s="34" t="s">
        <v>2849</v>
      </c>
      <c r="E1263" s="1"/>
    </row>
    <row r="1264" spans="1:5" ht="24.75" customHeight="1">
      <c r="A1264" s="23" t="s">
        <v>1086</v>
      </c>
      <c r="B1264" s="26" t="s">
        <v>1087</v>
      </c>
      <c r="C1264" s="93">
        <v>650</v>
      </c>
      <c r="D1264" s="34" t="s">
        <v>2849</v>
      </c>
      <c r="E1264" s="1"/>
    </row>
    <row r="1265" spans="1:5" ht="24.75" customHeight="1">
      <c r="A1265" s="23" t="s">
        <v>1088</v>
      </c>
      <c r="B1265" s="26" t="s">
        <v>1089</v>
      </c>
      <c r="C1265" s="93">
        <v>650</v>
      </c>
      <c r="D1265" s="34" t="s">
        <v>2849</v>
      </c>
      <c r="E1265" s="1"/>
    </row>
    <row r="1266" spans="1:5" ht="26.25" customHeight="1">
      <c r="A1266" s="23" t="s">
        <v>1090</v>
      </c>
      <c r="B1266" s="26" t="s">
        <v>1091</v>
      </c>
      <c r="C1266" s="93">
        <v>650</v>
      </c>
      <c r="D1266" s="34" t="s">
        <v>2849</v>
      </c>
      <c r="E1266" s="1"/>
    </row>
    <row r="1267" spans="1:5" ht="18" customHeight="1">
      <c r="A1267" s="23" t="s">
        <v>1092</v>
      </c>
      <c r="B1267" s="26" t="s">
        <v>1093</v>
      </c>
      <c r="C1267" s="93">
        <v>650</v>
      </c>
      <c r="D1267" s="34" t="s">
        <v>2849</v>
      </c>
      <c r="E1267" s="1"/>
    </row>
    <row r="1268" spans="1:5" ht="24" customHeight="1">
      <c r="A1268" s="23" t="s">
        <v>1094</v>
      </c>
      <c r="B1268" s="26" t="s">
        <v>1095</v>
      </c>
      <c r="C1268" s="93">
        <v>650</v>
      </c>
      <c r="D1268" s="34" t="s">
        <v>2849</v>
      </c>
      <c r="E1268" s="1"/>
    </row>
    <row r="1269" spans="1:5" ht="28.5" customHeight="1">
      <c r="A1269" s="23" t="s">
        <v>1096</v>
      </c>
      <c r="B1269" s="26" t="s">
        <v>1097</v>
      </c>
      <c r="C1269" s="93">
        <v>650</v>
      </c>
      <c r="D1269" s="34" t="s">
        <v>2849</v>
      </c>
      <c r="E1269" s="1"/>
    </row>
    <row r="1270" spans="1:5" ht="25.5" customHeight="1">
      <c r="A1270" s="23" t="s">
        <v>2096</v>
      </c>
      <c r="B1270" s="26" t="s">
        <v>2097</v>
      </c>
      <c r="C1270" s="93">
        <v>650</v>
      </c>
      <c r="D1270" s="34" t="s">
        <v>2849</v>
      </c>
      <c r="E1270" s="1"/>
    </row>
    <row r="1271" spans="1:5" ht="24.75">
      <c r="A1271" s="23" t="s">
        <v>2098</v>
      </c>
      <c r="B1271" s="26" t="s">
        <v>2099</v>
      </c>
      <c r="C1271" s="93">
        <v>650</v>
      </c>
      <c r="D1271" s="34" t="s">
        <v>2849</v>
      </c>
      <c r="E1271" s="1"/>
    </row>
    <row r="1272" spans="1:5" ht="24.75">
      <c r="A1272" s="23" t="s">
        <v>2100</v>
      </c>
      <c r="B1272" s="26" t="s">
        <v>2101</v>
      </c>
      <c r="C1272" s="93">
        <v>650</v>
      </c>
      <c r="D1272" s="34" t="s">
        <v>2849</v>
      </c>
      <c r="E1272" s="1"/>
    </row>
    <row r="1273" spans="1:5" ht="24.75">
      <c r="A1273" s="23" t="s">
        <v>2102</v>
      </c>
      <c r="B1273" s="26" t="s">
        <v>2103</v>
      </c>
      <c r="C1273" s="93">
        <v>650</v>
      </c>
      <c r="D1273" s="34" t="s">
        <v>2849</v>
      </c>
      <c r="E1273" s="1"/>
    </row>
    <row r="1274" spans="1:5" ht="24.75">
      <c r="A1274" s="23" t="s">
        <v>2104</v>
      </c>
      <c r="B1274" s="26" t="s">
        <v>2837</v>
      </c>
      <c r="C1274" s="93">
        <v>650</v>
      </c>
      <c r="D1274" s="34" t="s">
        <v>2849</v>
      </c>
      <c r="E1274" s="1"/>
    </row>
    <row r="1275" spans="1:5" ht="18" customHeight="1">
      <c r="A1275" s="23" t="s">
        <v>2105</v>
      </c>
      <c r="B1275" s="26" t="s">
        <v>2106</v>
      </c>
      <c r="C1275" s="93">
        <v>650</v>
      </c>
      <c r="D1275" s="34" t="s">
        <v>2849</v>
      </c>
      <c r="E1275" s="1"/>
    </row>
    <row r="1276" spans="1:5" ht="36">
      <c r="A1276" s="23" t="s">
        <v>2107</v>
      </c>
      <c r="B1276" s="26" t="s">
        <v>2108</v>
      </c>
      <c r="C1276" s="93">
        <v>650</v>
      </c>
      <c r="D1276" s="34" t="s">
        <v>2849</v>
      </c>
      <c r="E1276" s="1"/>
    </row>
    <row r="1277" spans="1:5" ht="24.75">
      <c r="A1277" s="23" t="s">
        <v>2109</v>
      </c>
      <c r="B1277" s="26" t="s">
        <v>2110</v>
      </c>
      <c r="C1277" s="93">
        <v>650</v>
      </c>
      <c r="D1277" s="34" t="s">
        <v>2849</v>
      </c>
      <c r="E1277" s="1"/>
    </row>
    <row r="1278" spans="1:5" ht="24.75">
      <c r="A1278" s="23" t="s">
        <v>2111</v>
      </c>
      <c r="B1278" s="26" t="s">
        <v>2112</v>
      </c>
      <c r="C1278" s="93">
        <v>650</v>
      </c>
      <c r="D1278" s="34" t="s">
        <v>2849</v>
      </c>
      <c r="E1278" s="1"/>
    </row>
    <row r="1279" spans="1:5" ht="24.75">
      <c r="A1279" s="23" t="s">
        <v>2113</v>
      </c>
      <c r="B1279" s="26" t="s">
        <v>2114</v>
      </c>
      <c r="C1279" s="93">
        <v>650</v>
      </c>
      <c r="D1279" s="34" t="s">
        <v>2849</v>
      </c>
      <c r="E1279" s="1"/>
    </row>
    <row r="1280" spans="1:5" ht="24.75">
      <c r="A1280" s="23" t="s">
        <v>2115</v>
      </c>
      <c r="B1280" s="26" t="s">
        <v>2116</v>
      </c>
      <c r="C1280" s="93">
        <v>650</v>
      </c>
      <c r="D1280" s="34" t="s">
        <v>2849</v>
      </c>
      <c r="E1280" s="1"/>
    </row>
    <row r="1281" spans="1:5" ht="25.5" customHeight="1">
      <c r="A1281" s="23" t="s">
        <v>2117</v>
      </c>
      <c r="B1281" s="26" t="s">
        <v>2118</v>
      </c>
      <c r="C1281" s="93">
        <v>650</v>
      </c>
      <c r="D1281" s="34" t="s">
        <v>2849</v>
      </c>
      <c r="E1281" s="1"/>
    </row>
    <row r="1282" spans="1:5" ht="26.25" customHeight="1">
      <c r="A1282" s="23" t="s">
        <v>2119</v>
      </c>
      <c r="B1282" s="26" t="s">
        <v>2120</v>
      </c>
      <c r="C1282" s="93">
        <v>650</v>
      </c>
      <c r="D1282" s="34" t="s">
        <v>2849</v>
      </c>
      <c r="E1282" s="1"/>
    </row>
    <row r="1283" spans="1:5" ht="27" customHeight="1">
      <c r="A1283" s="23" t="s">
        <v>2121</v>
      </c>
      <c r="B1283" s="26" t="s">
        <v>2122</v>
      </c>
      <c r="C1283" s="93">
        <v>650</v>
      </c>
      <c r="D1283" s="34" t="s">
        <v>2849</v>
      </c>
      <c r="E1283" s="1"/>
    </row>
    <row r="1284" spans="1:5" ht="25.5" customHeight="1">
      <c r="A1284" s="23" t="s">
        <v>2123</v>
      </c>
      <c r="B1284" s="26" t="s">
        <v>2124</v>
      </c>
      <c r="C1284" s="93">
        <v>650</v>
      </c>
      <c r="D1284" s="34" t="s">
        <v>2849</v>
      </c>
      <c r="E1284" s="1"/>
    </row>
    <row r="1285" spans="1:5" ht="24.75">
      <c r="A1285" s="23" t="s">
        <v>2125</v>
      </c>
      <c r="B1285" s="26" t="s">
        <v>2126</v>
      </c>
      <c r="C1285" s="93">
        <v>650</v>
      </c>
      <c r="D1285" s="34" t="s">
        <v>2849</v>
      </c>
      <c r="E1285" s="1"/>
    </row>
    <row r="1286" spans="1:5" ht="24.75">
      <c r="A1286" s="23" t="s">
        <v>2127</v>
      </c>
      <c r="B1286" s="26" t="s">
        <v>2128</v>
      </c>
      <c r="C1286" s="93">
        <v>650</v>
      </c>
      <c r="D1286" s="34" t="s">
        <v>2849</v>
      </c>
      <c r="E1286" s="1"/>
    </row>
    <row r="1287" spans="1:5" ht="23.25" customHeight="1">
      <c r="A1287" s="23" t="s">
        <v>2129</v>
      </c>
      <c r="B1287" s="26" t="s">
        <v>2130</v>
      </c>
      <c r="C1287" s="93">
        <v>650</v>
      </c>
      <c r="D1287" s="34" t="s">
        <v>2849</v>
      </c>
      <c r="E1287" s="1"/>
    </row>
    <row r="1288" spans="1:5" ht="24.75">
      <c r="A1288" s="23" t="s">
        <v>2131</v>
      </c>
      <c r="B1288" s="26" t="s">
        <v>2132</v>
      </c>
      <c r="C1288" s="93">
        <v>650</v>
      </c>
      <c r="D1288" s="34" t="s">
        <v>2849</v>
      </c>
      <c r="E1288" s="1"/>
    </row>
    <row r="1289" spans="1:5" ht="24.75">
      <c r="A1289" s="23" t="s">
        <v>2133</v>
      </c>
      <c r="B1289" s="26" t="s">
        <v>2134</v>
      </c>
      <c r="C1289" s="93">
        <v>650</v>
      </c>
      <c r="D1289" s="34" t="s">
        <v>2849</v>
      </c>
      <c r="E1289" s="1"/>
    </row>
    <row r="1290" spans="1:5" ht="24.75">
      <c r="A1290" s="23" t="s">
        <v>2135</v>
      </c>
      <c r="B1290" s="26" t="s">
        <v>2136</v>
      </c>
      <c r="C1290" s="93">
        <v>650</v>
      </c>
      <c r="D1290" s="34" t="s">
        <v>2849</v>
      </c>
      <c r="E1290" s="1"/>
    </row>
    <row r="1291" spans="1:5" ht="24.75">
      <c r="A1291" s="23" t="s">
        <v>2137</v>
      </c>
      <c r="B1291" s="26" t="s">
        <v>2138</v>
      </c>
      <c r="C1291" s="93">
        <v>650</v>
      </c>
      <c r="D1291" s="34" t="s">
        <v>2849</v>
      </c>
      <c r="E1291" s="1"/>
    </row>
    <row r="1292" spans="1:5" ht="24.75">
      <c r="A1292" s="23" t="s">
        <v>2139</v>
      </c>
      <c r="B1292" s="26" t="s">
        <v>2140</v>
      </c>
      <c r="C1292" s="93">
        <v>650</v>
      </c>
      <c r="D1292" s="34" t="s">
        <v>2849</v>
      </c>
      <c r="E1292" s="1"/>
    </row>
    <row r="1293" spans="1:5" ht="24.75">
      <c r="A1293" s="23" t="s">
        <v>2141</v>
      </c>
      <c r="B1293" s="26" t="s">
        <v>2142</v>
      </c>
      <c r="C1293" s="93">
        <v>650</v>
      </c>
      <c r="D1293" s="34" t="s">
        <v>2849</v>
      </c>
      <c r="E1293" s="1"/>
    </row>
    <row r="1294" spans="1:5" ht="24.75">
      <c r="A1294" s="23" t="s">
        <v>2143</v>
      </c>
      <c r="B1294" s="26" t="s">
        <v>2144</v>
      </c>
      <c r="C1294" s="93">
        <v>650</v>
      </c>
      <c r="D1294" s="34" t="s">
        <v>2849</v>
      </c>
      <c r="E1294" s="1"/>
    </row>
    <row r="1295" spans="1:5" ht="24.75" customHeight="1">
      <c r="A1295" s="23" t="s">
        <v>2145</v>
      </c>
      <c r="B1295" s="26" t="s">
        <v>2146</v>
      </c>
      <c r="C1295" s="93">
        <v>650</v>
      </c>
      <c r="D1295" s="34" t="s">
        <v>2849</v>
      </c>
      <c r="E1295" s="1"/>
    </row>
    <row r="1296" spans="1:5" ht="24.75">
      <c r="A1296" s="23" t="s">
        <v>2147</v>
      </c>
      <c r="B1296" s="26" t="s">
        <v>2148</v>
      </c>
      <c r="C1296" s="93">
        <v>650</v>
      </c>
      <c r="D1296" s="34" t="s">
        <v>2849</v>
      </c>
      <c r="E1296" s="1"/>
    </row>
    <row r="1297" spans="1:5" ht="24.75">
      <c r="A1297" s="23" t="s">
        <v>2149</v>
      </c>
      <c r="B1297" s="26" t="s">
        <v>2150</v>
      </c>
      <c r="C1297" s="93">
        <v>650</v>
      </c>
      <c r="D1297" s="34" t="s">
        <v>2849</v>
      </c>
      <c r="E1297" s="1"/>
    </row>
    <row r="1298" spans="1:5" ht="24.75">
      <c r="A1298" s="23" t="s">
        <v>2151</v>
      </c>
      <c r="B1298" s="26" t="s">
        <v>2152</v>
      </c>
      <c r="C1298" s="93">
        <v>650</v>
      </c>
      <c r="D1298" s="34" t="s">
        <v>2849</v>
      </c>
      <c r="E1298" s="1"/>
    </row>
    <row r="1299" spans="1:5" ht="24.75">
      <c r="A1299" s="23" t="s">
        <v>2153</v>
      </c>
      <c r="B1299" s="26" t="s">
        <v>2154</v>
      </c>
      <c r="C1299" s="93">
        <v>650</v>
      </c>
      <c r="D1299" s="34" t="s">
        <v>2849</v>
      </c>
      <c r="E1299" s="1"/>
    </row>
    <row r="1300" spans="1:5" ht="24.75">
      <c r="A1300" s="23" t="s">
        <v>2155</v>
      </c>
      <c r="B1300" s="26" t="s">
        <v>2156</v>
      </c>
      <c r="C1300" s="93">
        <v>650</v>
      </c>
      <c r="D1300" s="34" t="s">
        <v>2849</v>
      </c>
      <c r="E1300" s="1"/>
    </row>
    <row r="1301" spans="1:5" ht="24.75">
      <c r="A1301" s="23" t="s">
        <v>2157</v>
      </c>
      <c r="B1301" s="26" t="s">
        <v>2158</v>
      </c>
      <c r="C1301" s="93">
        <v>650</v>
      </c>
      <c r="D1301" s="34" t="s">
        <v>2849</v>
      </c>
      <c r="E1301" s="1"/>
    </row>
    <row r="1302" spans="1:5" ht="26.25" customHeight="1">
      <c r="A1302" s="23" t="s">
        <v>2159</v>
      </c>
      <c r="B1302" s="26" t="s">
        <v>2160</v>
      </c>
      <c r="C1302" s="93">
        <v>650</v>
      </c>
      <c r="D1302" s="34" t="s">
        <v>2849</v>
      </c>
      <c r="E1302" s="1"/>
    </row>
    <row r="1303" spans="1:5" ht="25.5" customHeight="1">
      <c r="A1303" s="23" t="s">
        <v>2161</v>
      </c>
      <c r="B1303" s="26" t="s">
        <v>2162</v>
      </c>
      <c r="C1303" s="93">
        <v>650</v>
      </c>
      <c r="D1303" s="34" t="s">
        <v>2849</v>
      </c>
      <c r="E1303" s="1"/>
    </row>
    <row r="1304" spans="1:5" ht="24.75">
      <c r="A1304" s="23" t="s">
        <v>2163</v>
      </c>
      <c r="B1304" s="26" t="s">
        <v>2164</v>
      </c>
      <c r="C1304" s="93">
        <v>650</v>
      </c>
      <c r="D1304" s="34" t="s">
        <v>2849</v>
      </c>
      <c r="E1304" s="1"/>
    </row>
    <row r="1305" spans="1:5" ht="24.75">
      <c r="A1305" s="23" t="s">
        <v>2165</v>
      </c>
      <c r="B1305" s="26" t="s">
        <v>2166</v>
      </c>
      <c r="C1305" s="93">
        <v>650</v>
      </c>
      <c r="D1305" s="34" t="s">
        <v>2849</v>
      </c>
      <c r="E1305" s="1"/>
    </row>
    <row r="1306" spans="1:5" ht="24.75" customHeight="1">
      <c r="A1306" s="23" t="s">
        <v>2167</v>
      </c>
      <c r="B1306" s="26" t="s">
        <v>2168</v>
      </c>
      <c r="C1306" s="93">
        <v>650</v>
      </c>
      <c r="D1306" s="34" t="s">
        <v>2849</v>
      </c>
      <c r="E1306" s="1"/>
    </row>
    <row r="1307" spans="1:5" ht="24" customHeight="1">
      <c r="A1307" s="23" t="s">
        <v>2169</v>
      </c>
      <c r="B1307" s="26" t="s">
        <v>2170</v>
      </c>
      <c r="C1307" s="93">
        <v>650</v>
      </c>
      <c r="D1307" s="34" t="s">
        <v>2849</v>
      </c>
      <c r="E1307" s="1"/>
    </row>
    <row r="1308" spans="1:5" ht="26.25" customHeight="1">
      <c r="A1308" s="23" t="s">
        <v>2171</v>
      </c>
      <c r="B1308" s="26" t="s">
        <v>2172</v>
      </c>
      <c r="C1308" s="93">
        <v>650</v>
      </c>
      <c r="D1308" s="34" t="s">
        <v>2849</v>
      </c>
      <c r="E1308" s="1"/>
    </row>
    <row r="1309" spans="1:5" ht="18.75" customHeight="1">
      <c r="A1309" s="23" t="s">
        <v>2173</v>
      </c>
      <c r="B1309" s="26" t="s">
        <v>2174</v>
      </c>
      <c r="C1309" s="93">
        <v>650</v>
      </c>
      <c r="D1309" s="34" t="s">
        <v>2849</v>
      </c>
      <c r="E1309" s="1"/>
    </row>
    <row r="1310" spans="1:5" ht="26.25" customHeight="1">
      <c r="A1310" s="23" t="s">
        <v>2175</v>
      </c>
      <c r="B1310" s="26" t="s">
        <v>2176</v>
      </c>
      <c r="C1310" s="93">
        <v>650</v>
      </c>
      <c r="D1310" s="34" t="s">
        <v>2849</v>
      </c>
      <c r="E1310" s="1"/>
    </row>
    <row r="1311" spans="1:5" ht="24" customHeight="1">
      <c r="A1311" s="23" t="s">
        <v>2177</v>
      </c>
      <c r="B1311" s="26" t="s">
        <v>2178</v>
      </c>
      <c r="C1311" s="93">
        <v>650</v>
      </c>
      <c r="D1311" s="34" t="s">
        <v>2849</v>
      </c>
      <c r="E1311" s="1"/>
    </row>
    <row r="1312" spans="1:5" ht="24.75">
      <c r="A1312" s="23" t="s">
        <v>2179</v>
      </c>
      <c r="B1312" s="26" t="s">
        <v>2180</v>
      </c>
      <c r="C1312" s="93">
        <v>650</v>
      </c>
      <c r="D1312" s="34" t="s">
        <v>2849</v>
      </c>
      <c r="E1312" s="1"/>
    </row>
    <row r="1313" spans="1:5" ht="24.75">
      <c r="A1313" s="23" t="s">
        <v>2181</v>
      </c>
      <c r="B1313" s="26" t="s">
        <v>2182</v>
      </c>
      <c r="C1313" s="93">
        <v>650</v>
      </c>
      <c r="D1313" s="34" t="s">
        <v>2849</v>
      </c>
      <c r="E1313" s="1"/>
    </row>
    <row r="1314" spans="1:5" ht="17.25" customHeight="1">
      <c r="A1314" s="23" t="s">
        <v>2183</v>
      </c>
      <c r="B1314" s="26" t="s">
        <v>2184</v>
      </c>
      <c r="C1314" s="93">
        <v>650</v>
      </c>
      <c r="D1314" s="34" t="s">
        <v>2849</v>
      </c>
      <c r="E1314" s="1"/>
    </row>
    <row r="1315" spans="1:5" ht="24.75">
      <c r="A1315" s="23" t="s">
        <v>2185</v>
      </c>
      <c r="B1315" s="26" t="s">
        <v>2186</v>
      </c>
      <c r="C1315" s="93">
        <v>650</v>
      </c>
      <c r="D1315" s="34" t="s">
        <v>2849</v>
      </c>
      <c r="E1315" s="1"/>
    </row>
    <row r="1316" spans="1:5" ht="24.75">
      <c r="A1316" s="23" t="s">
        <v>2187</v>
      </c>
      <c r="B1316" s="26" t="s">
        <v>2836</v>
      </c>
      <c r="C1316" s="93">
        <v>650</v>
      </c>
      <c r="D1316" s="34" t="s">
        <v>2849</v>
      </c>
      <c r="E1316" s="1"/>
    </row>
    <row r="1317" spans="1:5" ht="24.75">
      <c r="A1317" s="23" t="s">
        <v>2188</v>
      </c>
      <c r="B1317" s="26" t="s">
        <v>2189</v>
      </c>
      <c r="C1317" s="93">
        <v>650</v>
      </c>
      <c r="D1317" s="34" t="s">
        <v>2849</v>
      </c>
      <c r="E1317" s="1"/>
    </row>
    <row r="1318" spans="1:5" ht="36">
      <c r="A1318" s="23" t="s">
        <v>2190</v>
      </c>
      <c r="B1318" s="26" t="s">
        <v>2191</v>
      </c>
      <c r="C1318" s="93">
        <v>650</v>
      </c>
      <c r="D1318" s="34" t="s">
        <v>2849</v>
      </c>
      <c r="E1318" s="1"/>
    </row>
    <row r="1319" spans="1:5" ht="24.75">
      <c r="A1319" s="23" t="s">
        <v>2192</v>
      </c>
      <c r="B1319" s="26" t="s">
        <v>2193</v>
      </c>
      <c r="C1319" s="93">
        <v>650</v>
      </c>
      <c r="D1319" s="34" t="s">
        <v>2849</v>
      </c>
      <c r="E1319" s="1"/>
    </row>
    <row r="1320" spans="1:5" ht="24.75">
      <c r="A1320" s="23" t="s">
        <v>2194</v>
      </c>
      <c r="B1320" s="26" t="s">
        <v>2195</v>
      </c>
      <c r="C1320" s="93">
        <v>650</v>
      </c>
      <c r="D1320" s="34" t="s">
        <v>2849</v>
      </c>
      <c r="E1320" s="1"/>
    </row>
    <row r="1321" spans="1:5" ht="16.5" customHeight="1">
      <c r="A1321" s="23" t="s">
        <v>2196</v>
      </c>
      <c r="B1321" s="26" t="s">
        <v>2197</v>
      </c>
      <c r="C1321" s="93">
        <v>650</v>
      </c>
      <c r="D1321" s="34" t="s">
        <v>2849</v>
      </c>
      <c r="E1321" s="1"/>
    </row>
    <row r="1322" spans="1:5" ht="24.75">
      <c r="A1322" s="23" t="s">
        <v>2198</v>
      </c>
      <c r="B1322" s="26" t="s">
        <v>2199</v>
      </c>
      <c r="C1322" s="93">
        <v>650</v>
      </c>
      <c r="D1322" s="34" t="s">
        <v>2849</v>
      </c>
      <c r="E1322" s="1"/>
    </row>
    <row r="1323" spans="1:5" ht="27" customHeight="1">
      <c r="A1323" s="23" t="s">
        <v>2200</v>
      </c>
      <c r="B1323" s="26" t="s">
        <v>2201</v>
      </c>
      <c r="C1323" s="93">
        <v>650</v>
      </c>
      <c r="D1323" s="34" t="s">
        <v>2849</v>
      </c>
      <c r="E1323" s="1"/>
    </row>
    <row r="1324" spans="1:5" ht="24" customHeight="1">
      <c r="A1324" s="23" t="s">
        <v>2202</v>
      </c>
      <c r="B1324" s="26" t="s">
        <v>2203</v>
      </c>
      <c r="C1324" s="93">
        <v>650</v>
      </c>
      <c r="D1324" s="34" t="s">
        <v>2849</v>
      </c>
      <c r="E1324" s="1"/>
    </row>
    <row r="1325" spans="1:5" ht="24" customHeight="1">
      <c r="A1325" s="23" t="s">
        <v>2204</v>
      </c>
      <c r="B1325" s="26" t="s">
        <v>2205</v>
      </c>
      <c r="C1325" s="93">
        <v>650</v>
      </c>
      <c r="D1325" s="34" t="s">
        <v>2849</v>
      </c>
      <c r="E1325" s="1"/>
    </row>
    <row r="1326" spans="1:5" ht="24" customHeight="1">
      <c r="A1326" s="23" t="s">
        <v>2206</v>
      </c>
      <c r="B1326" s="26" t="s">
        <v>2207</v>
      </c>
      <c r="C1326" s="93">
        <v>650</v>
      </c>
      <c r="D1326" s="34" t="s">
        <v>2849</v>
      </c>
      <c r="E1326" s="1"/>
    </row>
    <row r="1327" spans="1:5" ht="24.75">
      <c r="A1327" s="23" t="s">
        <v>2208</v>
      </c>
      <c r="B1327" s="26" t="s">
        <v>2209</v>
      </c>
      <c r="C1327" s="93">
        <v>650</v>
      </c>
      <c r="D1327" s="34" t="s">
        <v>2849</v>
      </c>
      <c r="E1327" s="1"/>
    </row>
    <row r="1328" spans="1:5" ht="24.75">
      <c r="A1328" s="23" t="s">
        <v>2210</v>
      </c>
      <c r="B1328" s="26" t="s">
        <v>2211</v>
      </c>
      <c r="C1328" s="93">
        <v>650</v>
      </c>
      <c r="D1328" s="34" t="s">
        <v>2849</v>
      </c>
      <c r="E1328" s="1"/>
    </row>
    <row r="1329" spans="1:5" ht="28.5" customHeight="1">
      <c r="A1329" s="23" t="s">
        <v>2212</v>
      </c>
      <c r="B1329" s="26" t="s">
        <v>2213</v>
      </c>
      <c r="C1329" s="93">
        <v>650</v>
      </c>
      <c r="D1329" s="34" t="s">
        <v>2849</v>
      </c>
      <c r="E1329" s="1"/>
    </row>
    <row r="1330" spans="1:5" ht="24.75">
      <c r="A1330" s="23" t="s">
        <v>2214</v>
      </c>
      <c r="B1330" s="26" t="s">
        <v>2215</v>
      </c>
      <c r="C1330" s="93">
        <v>650</v>
      </c>
      <c r="D1330" s="34" t="s">
        <v>2849</v>
      </c>
      <c r="E1330" s="1"/>
    </row>
    <row r="1331" spans="1:5" ht="24.75">
      <c r="A1331" s="23" t="s">
        <v>2216</v>
      </c>
      <c r="B1331" s="26" t="s">
        <v>2217</v>
      </c>
      <c r="C1331" s="93">
        <v>650</v>
      </c>
      <c r="D1331" s="34" t="s">
        <v>2849</v>
      </c>
      <c r="E1331" s="1"/>
    </row>
    <row r="1332" spans="1:5" ht="24.75">
      <c r="A1332" s="23" t="s">
        <v>2218</v>
      </c>
      <c r="B1332" s="26" t="s">
        <v>2219</v>
      </c>
      <c r="C1332" s="93">
        <v>650</v>
      </c>
      <c r="D1332" s="34" t="s">
        <v>2849</v>
      </c>
      <c r="E1332" s="1"/>
    </row>
    <row r="1333" spans="1:5" ht="24.75">
      <c r="A1333" s="23" t="s">
        <v>2220</v>
      </c>
      <c r="B1333" s="26" t="s">
        <v>2221</v>
      </c>
      <c r="C1333" s="93">
        <v>650</v>
      </c>
      <c r="D1333" s="34" t="s">
        <v>2849</v>
      </c>
      <c r="E1333" s="1"/>
    </row>
    <row r="1334" spans="1:5" ht="24.75">
      <c r="A1334" s="23" t="s">
        <v>2222</v>
      </c>
      <c r="B1334" s="26" t="s">
        <v>2223</v>
      </c>
      <c r="C1334" s="93">
        <v>650</v>
      </c>
      <c r="D1334" s="34" t="s">
        <v>2849</v>
      </c>
      <c r="E1334" s="1"/>
    </row>
    <row r="1335" spans="1:5" ht="24.75">
      <c r="A1335" s="23" t="s">
        <v>2224</v>
      </c>
      <c r="B1335" s="26" t="s">
        <v>2225</v>
      </c>
      <c r="C1335" s="93">
        <v>650</v>
      </c>
      <c r="D1335" s="34" t="s">
        <v>2849</v>
      </c>
      <c r="E1335" s="1"/>
    </row>
    <row r="1336" spans="1:5" ht="24.75">
      <c r="A1336" s="23" t="s">
        <v>2226</v>
      </c>
      <c r="B1336" s="26" t="s">
        <v>2227</v>
      </c>
      <c r="C1336" s="93">
        <v>650</v>
      </c>
      <c r="D1336" s="34" t="s">
        <v>2849</v>
      </c>
      <c r="E1336" s="1"/>
    </row>
    <row r="1337" spans="1:5" ht="27" customHeight="1">
      <c r="A1337" s="23" t="s">
        <v>2228</v>
      </c>
      <c r="B1337" s="26" t="s">
        <v>2229</v>
      </c>
      <c r="C1337" s="93">
        <v>650</v>
      </c>
      <c r="D1337" s="34" t="s">
        <v>2849</v>
      </c>
      <c r="E1337" s="1"/>
    </row>
    <row r="1338" spans="1:5" ht="24.75">
      <c r="A1338" s="23" t="s">
        <v>2230</v>
      </c>
      <c r="B1338" s="26" t="s">
        <v>2231</v>
      </c>
      <c r="C1338" s="93">
        <v>650</v>
      </c>
      <c r="D1338" s="34" t="s">
        <v>2849</v>
      </c>
      <c r="E1338" s="1"/>
    </row>
    <row r="1339" spans="1:5" ht="24.75">
      <c r="A1339" s="23" t="s">
        <v>2232</v>
      </c>
      <c r="B1339" s="26" t="s">
        <v>2233</v>
      </c>
      <c r="C1339" s="93">
        <v>650</v>
      </c>
      <c r="D1339" s="34" t="s">
        <v>2849</v>
      </c>
      <c r="E1339" s="1"/>
    </row>
    <row r="1340" spans="1:5" ht="24.75">
      <c r="A1340" s="23" t="s">
        <v>2234</v>
      </c>
      <c r="B1340" s="26" t="s">
        <v>2235</v>
      </c>
      <c r="C1340" s="93">
        <v>650</v>
      </c>
      <c r="D1340" s="34" t="s">
        <v>2849</v>
      </c>
      <c r="E1340" s="1"/>
    </row>
    <row r="1341" spans="1:5" ht="24.75">
      <c r="A1341" s="23" t="s">
        <v>2236</v>
      </c>
      <c r="B1341" s="26" t="s">
        <v>2237</v>
      </c>
      <c r="C1341" s="93">
        <v>650</v>
      </c>
      <c r="D1341" s="34" t="s">
        <v>2849</v>
      </c>
      <c r="E1341" s="1"/>
    </row>
    <row r="1342" spans="1:5" ht="24.75">
      <c r="A1342" s="23" t="s">
        <v>2238</v>
      </c>
      <c r="B1342" s="26" t="s">
        <v>2239</v>
      </c>
      <c r="C1342" s="93">
        <v>650</v>
      </c>
      <c r="D1342" s="34" t="s">
        <v>2849</v>
      </c>
      <c r="E1342" s="1"/>
    </row>
    <row r="1343" spans="1:4" s="1" customFormat="1" ht="24.75">
      <c r="A1343" s="23" t="s">
        <v>2240</v>
      </c>
      <c r="B1343" s="26" t="s">
        <v>2241</v>
      </c>
      <c r="C1343" s="93">
        <v>650</v>
      </c>
      <c r="D1343" s="34" t="s">
        <v>2849</v>
      </c>
    </row>
    <row r="1344" spans="1:4" s="1" customFormat="1" ht="24.75">
      <c r="A1344" s="23" t="s">
        <v>2242</v>
      </c>
      <c r="B1344" s="26" t="s">
        <v>2243</v>
      </c>
      <c r="C1344" s="93">
        <v>650</v>
      </c>
      <c r="D1344" s="34" t="s">
        <v>2849</v>
      </c>
    </row>
    <row r="1345" spans="1:5" ht="36">
      <c r="A1345" s="23" t="s">
        <v>2244</v>
      </c>
      <c r="B1345" s="26" t="s">
        <v>2245</v>
      </c>
      <c r="C1345" s="93">
        <v>650</v>
      </c>
      <c r="D1345" s="34" t="s">
        <v>2849</v>
      </c>
      <c r="E1345" s="1"/>
    </row>
    <row r="1346" spans="1:5" ht="30" customHeight="1">
      <c r="A1346" s="23" t="s">
        <v>2246</v>
      </c>
      <c r="B1346" s="26" t="s">
        <v>2247</v>
      </c>
      <c r="C1346" s="93">
        <v>650</v>
      </c>
      <c r="D1346" s="34" t="s">
        <v>2849</v>
      </c>
      <c r="E1346" s="1"/>
    </row>
    <row r="1347" spans="1:5" ht="15">
      <c r="A1347" s="49" t="s">
        <v>2796</v>
      </c>
      <c r="B1347" s="50"/>
      <c r="C1347" s="55"/>
      <c r="D1347" s="59"/>
      <c r="E1347" s="1"/>
    </row>
    <row r="1348" spans="1:5" ht="61.5" customHeight="1">
      <c r="A1348" s="72" t="s">
        <v>2867</v>
      </c>
      <c r="B1348" s="72" t="s">
        <v>2868</v>
      </c>
      <c r="C1348" s="56">
        <v>750</v>
      </c>
      <c r="D1348" s="34" t="s">
        <v>3148</v>
      </c>
      <c r="E1348" s="1"/>
    </row>
    <row r="1349" spans="1:5" ht="24">
      <c r="A1349" s="73"/>
      <c r="B1349" s="60" t="s">
        <v>2881</v>
      </c>
      <c r="C1349" s="56"/>
      <c r="D1349" s="34"/>
      <c r="E1349" s="1"/>
    </row>
    <row r="1350" spans="1:5" ht="41.25" customHeight="1">
      <c r="A1350" s="51" t="s">
        <v>2268</v>
      </c>
      <c r="B1350" s="51" t="s">
        <v>2269</v>
      </c>
      <c r="C1350" s="56">
        <v>400</v>
      </c>
      <c r="D1350" s="34" t="s">
        <v>2840</v>
      </c>
      <c r="E1350" s="1"/>
    </row>
    <row r="1351" spans="1:5" ht="15">
      <c r="A1351" s="34"/>
      <c r="B1351" s="34" t="s">
        <v>2270</v>
      </c>
      <c r="C1351" s="56"/>
      <c r="D1351" s="34"/>
      <c r="E1351" s="1"/>
    </row>
    <row r="1352" spans="1:5" ht="66" customHeight="1">
      <c r="A1352" s="51" t="s">
        <v>2271</v>
      </c>
      <c r="B1352" s="51" t="s">
        <v>2272</v>
      </c>
      <c r="C1352" s="56">
        <v>2000</v>
      </c>
      <c r="D1352" s="34" t="s">
        <v>3149</v>
      </c>
      <c r="E1352" s="1"/>
    </row>
    <row r="1353" spans="1:5" ht="27" customHeight="1">
      <c r="A1353" s="34"/>
      <c r="B1353" s="60" t="s">
        <v>2273</v>
      </c>
      <c r="C1353" s="56"/>
      <c r="D1353" s="34"/>
      <c r="E1353" s="1"/>
    </row>
    <row r="1354" spans="1:5" ht="36.75">
      <c r="A1354" s="51" t="s">
        <v>2274</v>
      </c>
      <c r="B1354" s="51" t="s">
        <v>2275</v>
      </c>
      <c r="C1354" s="56">
        <v>1500</v>
      </c>
      <c r="D1354" s="34" t="s">
        <v>3149</v>
      </c>
      <c r="E1354" s="1"/>
    </row>
    <row r="1355" spans="1:5" ht="80.25" customHeight="1">
      <c r="A1355" s="34"/>
      <c r="B1355" s="60" t="s">
        <v>2276</v>
      </c>
      <c r="C1355" s="56"/>
      <c r="D1355" s="34"/>
      <c r="E1355" s="1"/>
    </row>
    <row r="1356" spans="1:5" ht="24.75">
      <c r="A1356" s="51" t="s">
        <v>2277</v>
      </c>
      <c r="B1356" s="51" t="s">
        <v>2278</v>
      </c>
      <c r="C1356" s="56">
        <v>1300</v>
      </c>
      <c r="D1356" s="34" t="s">
        <v>2857</v>
      </c>
      <c r="E1356" s="1"/>
    </row>
    <row r="1357" spans="1:5" ht="204.75" customHeight="1">
      <c r="A1357" s="34"/>
      <c r="B1357" s="60" t="s">
        <v>2279</v>
      </c>
      <c r="C1357" s="56"/>
      <c r="D1357" s="34"/>
      <c r="E1357" s="1"/>
    </row>
    <row r="1358" spans="1:5" ht="21.75" customHeight="1">
      <c r="A1358" s="103" t="s">
        <v>2280</v>
      </c>
      <c r="B1358" s="103"/>
      <c r="C1358" s="103"/>
      <c r="D1358" s="34"/>
      <c r="E1358" s="1"/>
    </row>
    <row r="1359" spans="1:5" ht="36.75">
      <c r="A1359" s="51" t="s">
        <v>2281</v>
      </c>
      <c r="B1359" s="51" t="s">
        <v>2282</v>
      </c>
      <c r="C1359" s="56">
        <v>6051</v>
      </c>
      <c r="D1359" s="34" t="s">
        <v>3156</v>
      </c>
      <c r="E1359" s="1"/>
    </row>
    <row r="1360" spans="1:5" ht="191.25" customHeight="1">
      <c r="A1360" s="51"/>
      <c r="B1360" s="60" t="s">
        <v>2283</v>
      </c>
      <c r="C1360" s="56"/>
      <c r="D1360" s="34"/>
      <c r="E1360" s="1"/>
    </row>
    <row r="1361" spans="1:5" ht="36.75">
      <c r="A1361" s="51" t="s">
        <v>2284</v>
      </c>
      <c r="B1361" s="51" t="s">
        <v>2285</v>
      </c>
      <c r="C1361" s="56">
        <v>6000</v>
      </c>
      <c r="D1361" s="34" t="s">
        <v>3156</v>
      </c>
      <c r="E1361" s="1"/>
    </row>
    <row r="1362" spans="1:5" ht="132" customHeight="1">
      <c r="A1362" s="51"/>
      <c r="B1362" s="60" t="s">
        <v>2286</v>
      </c>
      <c r="C1362" s="56"/>
      <c r="D1362" s="34"/>
      <c r="E1362" s="1"/>
    </row>
    <row r="1363" spans="1:5" ht="15" customHeight="1">
      <c r="A1363" s="103" t="s">
        <v>2287</v>
      </c>
      <c r="B1363" s="103"/>
      <c r="C1363" s="103"/>
      <c r="D1363" s="34"/>
      <c r="E1363" s="1"/>
    </row>
    <row r="1364" spans="1:5" ht="78" customHeight="1">
      <c r="A1364" s="51" t="s">
        <v>2288</v>
      </c>
      <c r="B1364" s="51" t="s">
        <v>2289</v>
      </c>
      <c r="C1364" s="56">
        <v>3500</v>
      </c>
      <c r="D1364" s="34" t="s">
        <v>3156</v>
      </c>
      <c r="E1364" s="1"/>
    </row>
    <row r="1365" spans="1:5" ht="112.5" customHeight="1">
      <c r="A1365" s="51"/>
      <c r="B1365" s="60" t="s">
        <v>2290</v>
      </c>
      <c r="C1365" s="56"/>
      <c r="D1365" s="34"/>
      <c r="E1365" s="1"/>
    </row>
    <row r="1366" spans="1:5" ht="36.75">
      <c r="A1366" s="51" t="s">
        <v>2291</v>
      </c>
      <c r="B1366" s="51" t="s">
        <v>2292</v>
      </c>
      <c r="C1366" s="56">
        <v>3500</v>
      </c>
      <c r="D1366" s="34" t="s">
        <v>3156</v>
      </c>
      <c r="E1366" s="1"/>
    </row>
    <row r="1367" spans="1:5" ht="131.25" customHeight="1">
      <c r="A1367" s="51"/>
      <c r="B1367" s="60" t="s">
        <v>2293</v>
      </c>
      <c r="C1367" s="56"/>
      <c r="D1367" s="34"/>
      <c r="E1367" s="1"/>
    </row>
    <row r="1368" spans="1:5" ht="24.75">
      <c r="A1368" s="51" t="s">
        <v>2294</v>
      </c>
      <c r="B1368" s="51" t="s">
        <v>2295</v>
      </c>
      <c r="C1368" s="56">
        <v>2000</v>
      </c>
      <c r="D1368" s="34" t="s">
        <v>2853</v>
      </c>
      <c r="E1368" s="1"/>
    </row>
    <row r="1369" spans="1:5" ht="69.75" customHeight="1">
      <c r="A1369" s="51"/>
      <c r="B1369" s="60" t="s">
        <v>2296</v>
      </c>
      <c r="C1369" s="56"/>
      <c r="D1369" s="34"/>
      <c r="E1369" s="1"/>
    </row>
    <row r="1370" spans="1:5" ht="15" customHeight="1">
      <c r="A1370" s="103" t="s">
        <v>2297</v>
      </c>
      <c r="B1370" s="103"/>
      <c r="C1370" s="103"/>
      <c r="D1370" s="34"/>
      <c r="E1370" s="1"/>
    </row>
    <row r="1371" spans="1:5" ht="73.5" customHeight="1">
      <c r="A1371" s="51" t="s">
        <v>2298</v>
      </c>
      <c r="B1371" s="51" t="s">
        <v>2299</v>
      </c>
      <c r="C1371" s="69">
        <v>1800</v>
      </c>
      <c r="D1371" s="34" t="s">
        <v>2854</v>
      </c>
      <c r="E1371" s="1"/>
    </row>
    <row r="1372" spans="1:5" ht="97.5" customHeight="1">
      <c r="A1372" s="34"/>
      <c r="B1372" s="60" t="s">
        <v>2300</v>
      </c>
      <c r="C1372" s="56"/>
      <c r="D1372" s="34"/>
      <c r="E1372" s="1"/>
    </row>
    <row r="1373" spans="1:5" ht="50.25" customHeight="1">
      <c r="A1373" s="51" t="s">
        <v>2301</v>
      </c>
      <c r="B1373" s="51" t="s">
        <v>2302</v>
      </c>
      <c r="C1373" s="56">
        <v>1800</v>
      </c>
      <c r="D1373" s="34" t="s">
        <v>2841</v>
      </c>
      <c r="E1373" s="1"/>
    </row>
    <row r="1374" spans="1:5" ht="39" customHeight="1">
      <c r="A1374" s="34"/>
      <c r="B1374" s="60" t="s">
        <v>2303</v>
      </c>
      <c r="C1374" s="56"/>
      <c r="D1374" s="34"/>
      <c r="E1374" s="1"/>
    </row>
    <row r="1375" spans="1:5" ht="64.5" customHeight="1">
      <c r="A1375" s="51" t="s">
        <v>2304</v>
      </c>
      <c r="B1375" s="51" t="s">
        <v>2305</v>
      </c>
      <c r="C1375" s="56">
        <v>2500</v>
      </c>
      <c r="D1375" s="34" t="s">
        <v>2841</v>
      </c>
      <c r="E1375" s="1"/>
    </row>
    <row r="1376" spans="1:5" ht="72">
      <c r="A1376" s="34"/>
      <c r="B1376" s="60" t="s">
        <v>2306</v>
      </c>
      <c r="C1376" s="56"/>
      <c r="D1376" s="34"/>
      <c r="E1376" s="1"/>
    </row>
    <row r="1377" spans="1:5" ht="39" customHeight="1">
      <c r="A1377" s="51" t="s">
        <v>2307</v>
      </c>
      <c r="B1377" s="51" t="s">
        <v>2308</v>
      </c>
      <c r="C1377" s="56">
        <v>2600</v>
      </c>
      <c r="D1377" s="34" t="s">
        <v>2857</v>
      </c>
      <c r="E1377" s="1"/>
    </row>
    <row r="1378" spans="1:5" ht="48">
      <c r="A1378" s="51"/>
      <c r="B1378" s="60" t="s">
        <v>2309</v>
      </c>
      <c r="C1378" s="56"/>
      <c r="D1378" s="34"/>
      <c r="E1378" s="1"/>
    </row>
    <row r="1379" spans="1:5" ht="25.5" customHeight="1">
      <c r="A1379" s="51" t="s">
        <v>2310</v>
      </c>
      <c r="B1379" s="51" t="s">
        <v>2311</v>
      </c>
      <c r="C1379" s="56">
        <v>2700</v>
      </c>
      <c r="D1379" s="34" t="s">
        <v>2857</v>
      </c>
      <c r="E1379" s="1"/>
    </row>
    <row r="1380" spans="1:5" ht="60">
      <c r="A1380" s="34"/>
      <c r="B1380" s="60" t="s">
        <v>2312</v>
      </c>
      <c r="C1380" s="56"/>
      <c r="D1380" s="34"/>
      <c r="E1380" s="1"/>
    </row>
    <row r="1381" spans="1:5" ht="29.25" customHeight="1">
      <c r="A1381" s="51" t="s">
        <v>2313</v>
      </c>
      <c r="B1381" s="51" t="s">
        <v>2314</v>
      </c>
      <c r="C1381" s="56">
        <v>1900</v>
      </c>
      <c r="D1381" s="34" t="s">
        <v>2841</v>
      </c>
      <c r="E1381" s="1"/>
    </row>
    <row r="1382" spans="1:5" ht="57" customHeight="1">
      <c r="A1382" s="34"/>
      <c r="B1382" s="60" t="s">
        <v>2315</v>
      </c>
      <c r="C1382" s="56"/>
      <c r="D1382" s="34"/>
      <c r="E1382" s="1"/>
    </row>
    <row r="1383" spans="1:5" ht="54" customHeight="1">
      <c r="A1383" s="51" t="s">
        <v>2316</v>
      </c>
      <c r="B1383" s="51" t="s">
        <v>2317</v>
      </c>
      <c r="C1383" s="56">
        <v>1000</v>
      </c>
      <c r="D1383" s="34" t="s">
        <v>2840</v>
      </c>
      <c r="E1383" s="1"/>
    </row>
    <row r="1384" spans="1:5" ht="29.25" customHeight="1">
      <c r="A1384" s="34"/>
      <c r="B1384" s="60" t="s">
        <v>2318</v>
      </c>
      <c r="C1384" s="56"/>
      <c r="D1384" s="34"/>
      <c r="E1384" s="1"/>
    </row>
    <row r="1385" spans="1:5" ht="23.25" customHeight="1">
      <c r="A1385" s="51" t="s">
        <v>2319</v>
      </c>
      <c r="B1385" s="51" t="s">
        <v>2320</v>
      </c>
      <c r="C1385" s="56">
        <v>1000</v>
      </c>
      <c r="D1385" s="34" t="s">
        <v>2846</v>
      </c>
      <c r="E1385" s="1"/>
    </row>
    <row r="1386" spans="1:5" ht="24">
      <c r="A1386" s="34"/>
      <c r="B1386" s="60" t="s">
        <v>2321</v>
      </c>
      <c r="C1386" s="56"/>
      <c r="D1386" s="34"/>
      <c r="E1386" s="1"/>
    </row>
    <row r="1387" spans="1:5" ht="72.75" customHeight="1">
      <c r="A1387" s="51" t="s">
        <v>2322</v>
      </c>
      <c r="B1387" s="51" t="s">
        <v>2323</v>
      </c>
      <c r="C1387" s="56">
        <v>1800</v>
      </c>
      <c r="D1387" s="34" t="s">
        <v>2846</v>
      </c>
      <c r="E1387" s="1"/>
    </row>
    <row r="1388" spans="1:5" ht="48">
      <c r="A1388" s="34"/>
      <c r="B1388" s="60" t="s">
        <v>2324</v>
      </c>
      <c r="C1388" s="56"/>
      <c r="D1388" s="34"/>
      <c r="E1388" s="1"/>
    </row>
    <row r="1389" spans="1:5" ht="40.5" customHeight="1">
      <c r="A1389" s="103" t="s">
        <v>2325</v>
      </c>
      <c r="B1389" s="103" t="s">
        <v>2326</v>
      </c>
      <c r="C1389" s="103"/>
      <c r="D1389" s="34"/>
      <c r="E1389" s="1"/>
    </row>
    <row r="1390" spans="1:5" ht="48.75" customHeight="1">
      <c r="A1390" s="51" t="s">
        <v>2327</v>
      </c>
      <c r="B1390" s="51" t="s">
        <v>2328</v>
      </c>
      <c r="C1390" s="56">
        <v>2500</v>
      </c>
      <c r="D1390" s="34" t="s">
        <v>3149</v>
      </c>
      <c r="E1390" s="1"/>
    </row>
    <row r="1391" spans="1:5" ht="74.25" customHeight="1">
      <c r="A1391" s="34"/>
      <c r="B1391" s="60" t="s">
        <v>2329</v>
      </c>
      <c r="C1391" s="56"/>
      <c r="D1391" s="34"/>
      <c r="E1391" s="1"/>
    </row>
    <row r="1392" spans="1:5" ht="39" customHeight="1">
      <c r="A1392" s="51" t="s">
        <v>2330</v>
      </c>
      <c r="B1392" s="51" t="s">
        <v>2331</v>
      </c>
      <c r="C1392" s="56">
        <v>3000</v>
      </c>
      <c r="D1392" s="34" t="s">
        <v>2840</v>
      </c>
      <c r="E1392" s="1"/>
    </row>
    <row r="1393" spans="1:5" ht="59.25" customHeight="1">
      <c r="A1393" s="51"/>
      <c r="B1393" s="60" t="s">
        <v>2332</v>
      </c>
      <c r="C1393" s="56"/>
      <c r="D1393" s="34"/>
      <c r="E1393" s="1"/>
    </row>
    <row r="1394" spans="1:5" ht="135" customHeight="1">
      <c r="A1394" s="51" t="s">
        <v>2333</v>
      </c>
      <c r="B1394" s="51" t="s">
        <v>2334</v>
      </c>
      <c r="C1394" s="56">
        <v>1500</v>
      </c>
      <c r="D1394" s="34" t="s">
        <v>2841</v>
      </c>
      <c r="E1394" s="1"/>
    </row>
    <row r="1395" spans="1:5" ht="48">
      <c r="A1395" s="34"/>
      <c r="B1395" s="60" t="s">
        <v>2335</v>
      </c>
      <c r="C1395" s="56"/>
      <c r="D1395" s="34"/>
      <c r="E1395" s="1"/>
    </row>
    <row r="1396" spans="1:5" ht="25.5" customHeight="1">
      <c r="A1396" s="51" t="s">
        <v>2336</v>
      </c>
      <c r="B1396" s="51" t="s">
        <v>2337</v>
      </c>
      <c r="C1396" s="56">
        <v>1800</v>
      </c>
      <c r="D1396" s="34" t="s">
        <v>2840</v>
      </c>
      <c r="E1396" s="1"/>
    </row>
    <row r="1397" spans="1:5" ht="36">
      <c r="A1397" s="34"/>
      <c r="B1397" s="60" t="s">
        <v>2338</v>
      </c>
      <c r="C1397" s="56"/>
      <c r="D1397" s="34"/>
      <c r="E1397" s="1"/>
    </row>
    <row r="1398" spans="1:5" ht="87" customHeight="1">
      <c r="A1398" s="51" t="s">
        <v>2339</v>
      </c>
      <c r="B1398" s="51" t="s">
        <v>2340</v>
      </c>
      <c r="C1398" s="56">
        <v>4000</v>
      </c>
      <c r="D1398" s="34" t="s">
        <v>3157</v>
      </c>
      <c r="E1398" s="1"/>
    </row>
    <row r="1399" spans="1:5" ht="125.25" customHeight="1">
      <c r="A1399" s="34"/>
      <c r="B1399" s="60" t="s">
        <v>2341</v>
      </c>
      <c r="C1399" s="56"/>
      <c r="D1399" s="34">
        <v>0</v>
      </c>
      <c r="E1399" s="1"/>
    </row>
    <row r="1400" spans="1:5" ht="52.5" customHeight="1">
      <c r="A1400" s="51" t="s">
        <v>2345</v>
      </c>
      <c r="B1400" s="51" t="s">
        <v>2346</v>
      </c>
      <c r="C1400" s="56">
        <v>550</v>
      </c>
      <c r="D1400" s="34" t="s">
        <v>2840</v>
      </c>
      <c r="E1400" s="1"/>
    </row>
    <row r="1401" spans="1:5" ht="34.5" customHeight="1">
      <c r="A1401" s="34"/>
      <c r="B1401" s="60" t="s">
        <v>2347</v>
      </c>
      <c r="C1401" s="56"/>
      <c r="D1401" s="34"/>
      <c r="E1401" s="1"/>
    </row>
    <row r="1402" spans="1:5" ht="37.5" customHeight="1">
      <c r="A1402" s="51" t="s">
        <v>2351</v>
      </c>
      <c r="B1402" s="51" t="s">
        <v>2352</v>
      </c>
      <c r="C1402" s="56">
        <v>2500</v>
      </c>
      <c r="D1402" s="34" t="s">
        <v>3149</v>
      </c>
      <c r="E1402" s="1"/>
    </row>
    <row r="1403" spans="1:5" ht="88.5" customHeight="1">
      <c r="A1403" s="34"/>
      <c r="B1403" s="60" t="s">
        <v>2353</v>
      </c>
      <c r="C1403" s="56"/>
      <c r="D1403" s="34"/>
      <c r="E1403" s="1"/>
    </row>
    <row r="1404" spans="1:5" ht="24.75">
      <c r="A1404" s="51" t="s">
        <v>2354</v>
      </c>
      <c r="B1404" s="51" t="s">
        <v>2355</v>
      </c>
      <c r="C1404" s="56">
        <v>1500</v>
      </c>
      <c r="D1404" s="34" t="s">
        <v>2841</v>
      </c>
      <c r="E1404" s="1"/>
    </row>
    <row r="1405" spans="1:5" ht="48" customHeight="1">
      <c r="A1405" s="34"/>
      <c r="B1405" s="60" t="s">
        <v>2356</v>
      </c>
      <c r="C1405" s="56"/>
      <c r="D1405" s="34"/>
      <c r="E1405" s="1"/>
    </row>
    <row r="1406" spans="1:5" ht="24.75">
      <c r="A1406" s="74" t="s">
        <v>2357</v>
      </c>
      <c r="B1406" s="74" t="s">
        <v>2358</v>
      </c>
      <c r="C1406" s="69">
        <v>8000</v>
      </c>
      <c r="D1406" s="34" t="s">
        <v>2851</v>
      </c>
      <c r="E1406" s="1"/>
    </row>
    <row r="1407" spans="1:5" ht="233.25" customHeight="1">
      <c r="A1407" s="46"/>
      <c r="B1407" s="75" t="s">
        <v>2359</v>
      </c>
      <c r="C1407" s="69"/>
      <c r="D1407" s="34"/>
      <c r="E1407" s="1"/>
    </row>
    <row r="1408" spans="1:5" ht="38.25" customHeight="1">
      <c r="A1408" s="123" t="s">
        <v>2360</v>
      </c>
      <c r="B1408" s="124"/>
      <c r="C1408" s="104"/>
      <c r="D1408" s="34"/>
      <c r="E1408" s="1"/>
    </row>
    <row r="1409" spans="1:5" ht="41.25" customHeight="1">
      <c r="A1409" s="74" t="s">
        <v>2361</v>
      </c>
      <c r="B1409" s="74" t="s">
        <v>2362</v>
      </c>
      <c r="C1409" s="69">
        <v>600</v>
      </c>
      <c r="D1409" s="34" t="s">
        <v>2840</v>
      </c>
      <c r="E1409" s="1"/>
    </row>
    <row r="1410" spans="1:5" ht="25.5" customHeight="1">
      <c r="A1410" s="46"/>
      <c r="B1410" s="75" t="s">
        <v>2363</v>
      </c>
      <c r="C1410" s="69"/>
      <c r="D1410" s="34"/>
      <c r="E1410" s="1"/>
    </row>
    <row r="1411" spans="1:5" ht="24.75">
      <c r="A1411" s="74" t="s">
        <v>2364</v>
      </c>
      <c r="B1411" s="74" t="s">
        <v>2365</v>
      </c>
      <c r="C1411" s="69">
        <v>800</v>
      </c>
      <c r="D1411" s="34" t="s">
        <v>2857</v>
      </c>
      <c r="E1411" s="1"/>
    </row>
    <row r="1412" spans="1:5" ht="49.5" customHeight="1">
      <c r="A1412" s="46"/>
      <c r="B1412" s="75" t="s">
        <v>2366</v>
      </c>
      <c r="C1412" s="69"/>
      <c r="D1412" s="34"/>
      <c r="E1412" s="1"/>
    </row>
    <row r="1413" spans="1:5" ht="24.75">
      <c r="A1413" s="74" t="s">
        <v>2367</v>
      </c>
      <c r="B1413" s="74" t="s">
        <v>2368</v>
      </c>
      <c r="C1413" s="69">
        <v>800</v>
      </c>
      <c r="D1413" s="34" t="s">
        <v>2857</v>
      </c>
      <c r="E1413" s="1"/>
    </row>
    <row r="1414" spans="1:5" ht="38.25" customHeight="1">
      <c r="A1414" s="46"/>
      <c r="B1414" s="75" t="s">
        <v>2838</v>
      </c>
      <c r="C1414" s="69"/>
      <c r="D1414" s="34"/>
      <c r="E1414" s="1"/>
    </row>
    <row r="1415" spans="1:5" ht="15" customHeight="1">
      <c r="A1415" s="104" t="s">
        <v>2369</v>
      </c>
      <c r="B1415" s="104"/>
      <c r="C1415" s="104"/>
      <c r="D1415" s="34"/>
      <c r="E1415" s="1"/>
    </row>
    <row r="1416" spans="1:5" ht="48" customHeight="1">
      <c r="A1416" s="74" t="s">
        <v>2370</v>
      </c>
      <c r="B1416" s="74" t="s">
        <v>2371</v>
      </c>
      <c r="C1416" s="69">
        <v>2000</v>
      </c>
      <c r="D1416" s="34" t="s">
        <v>2857</v>
      </c>
      <c r="E1416" s="1"/>
    </row>
    <row r="1417" spans="1:5" ht="48">
      <c r="A1417" s="46"/>
      <c r="B1417" s="75" t="s">
        <v>2372</v>
      </c>
      <c r="C1417" s="69"/>
      <c r="D1417" s="34"/>
      <c r="E1417" s="1"/>
    </row>
    <row r="1418" spans="1:5" ht="24.75">
      <c r="A1418" s="74" t="s">
        <v>2373</v>
      </c>
      <c r="B1418" s="74" t="s">
        <v>2374</v>
      </c>
      <c r="C1418" s="69">
        <v>1500</v>
      </c>
      <c r="D1418" s="34" t="s">
        <v>2851</v>
      </c>
      <c r="E1418" s="1"/>
    </row>
    <row r="1419" spans="1:5" ht="36">
      <c r="A1419" s="46"/>
      <c r="B1419" s="75" t="s">
        <v>2375</v>
      </c>
      <c r="C1419" s="69"/>
      <c r="D1419" s="34"/>
      <c r="E1419" s="1"/>
    </row>
    <row r="1420" spans="1:5" ht="24.75">
      <c r="A1420" s="74" t="s">
        <v>2376</v>
      </c>
      <c r="B1420" s="74" t="s">
        <v>2377</v>
      </c>
      <c r="C1420" s="69">
        <v>800</v>
      </c>
      <c r="D1420" s="34" t="s">
        <v>3158</v>
      </c>
      <c r="E1420" s="1"/>
    </row>
    <row r="1421" spans="1:5" ht="49.5" customHeight="1">
      <c r="A1421" s="46"/>
      <c r="B1421" s="75" t="s">
        <v>2378</v>
      </c>
      <c r="C1421" s="69"/>
      <c r="D1421" s="34"/>
      <c r="E1421" s="1"/>
    </row>
    <row r="1422" spans="1:5" ht="24.75">
      <c r="A1422" s="74" t="s">
        <v>2379</v>
      </c>
      <c r="B1422" s="74" t="s">
        <v>2380</v>
      </c>
      <c r="C1422" s="69">
        <v>700</v>
      </c>
      <c r="D1422" s="34" t="s">
        <v>2840</v>
      </c>
      <c r="E1422" s="1"/>
    </row>
    <row r="1423" spans="1:5" ht="33" customHeight="1">
      <c r="A1423" s="46"/>
      <c r="B1423" s="46" t="s">
        <v>2381</v>
      </c>
      <c r="C1423" s="69"/>
      <c r="D1423" s="34"/>
      <c r="E1423" s="1"/>
    </row>
    <row r="1424" spans="1:5" ht="24.75">
      <c r="A1424" s="74" t="s">
        <v>2382</v>
      </c>
      <c r="B1424" s="74" t="s">
        <v>2383</v>
      </c>
      <c r="C1424" s="69">
        <v>800</v>
      </c>
      <c r="D1424" s="34" t="s">
        <v>2851</v>
      </c>
      <c r="E1424" s="1"/>
    </row>
    <row r="1425" spans="1:5" ht="27.75" customHeight="1">
      <c r="A1425" s="46"/>
      <c r="B1425" s="46" t="s">
        <v>2384</v>
      </c>
      <c r="C1425" s="69"/>
      <c r="D1425" s="34"/>
      <c r="E1425" s="1"/>
    </row>
    <row r="1426" spans="1:5" ht="18.75" customHeight="1">
      <c r="A1426" s="104" t="s">
        <v>2385</v>
      </c>
      <c r="B1426" s="104"/>
      <c r="C1426" s="104"/>
      <c r="D1426" s="34"/>
      <c r="E1426" s="1"/>
    </row>
    <row r="1427" spans="1:5" ht="24.75">
      <c r="A1427" s="47" t="s">
        <v>777</v>
      </c>
      <c r="B1427" s="47" t="s">
        <v>778</v>
      </c>
      <c r="C1427" s="69">
        <v>1500</v>
      </c>
      <c r="D1427" s="34" t="s">
        <v>2857</v>
      </c>
      <c r="E1427" s="1"/>
    </row>
    <row r="1428" spans="1:5" ht="78.75" customHeight="1">
      <c r="A1428" s="46"/>
      <c r="B1428" s="75" t="s">
        <v>2386</v>
      </c>
      <c r="C1428" s="69"/>
      <c r="D1428" s="34"/>
      <c r="E1428" s="1"/>
    </row>
    <row r="1429" spans="1:5" ht="31.5" customHeight="1">
      <c r="A1429" s="74" t="s">
        <v>779</v>
      </c>
      <c r="B1429" s="47" t="s">
        <v>780</v>
      </c>
      <c r="C1429" s="69">
        <v>600</v>
      </c>
      <c r="D1429" s="34" t="s">
        <v>2857</v>
      </c>
      <c r="E1429" s="1"/>
    </row>
    <row r="1430" spans="1:5" ht="42" customHeight="1">
      <c r="A1430" s="46"/>
      <c r="B1430" s="75" t="s">
        <v>2387</v>
      </c>
      <c r="C1430" s="69"/>
      <c r="D1430" s="34"/>
      <c r="E1430" s="1"/>
    </row>
    <row r="1431" spans="1:5" ht="15" customHeight="1">
      <c r="A1431" s="104" t="s">
        <v>2388</v>
      </c>
      <c r="B1431" s="104"/>
      <c r="C1431" s="104"/>
      <c r="D1431" s="34"/>
      <c r="E1431" s="1"/>
    </row>
    <row r="1432" spans="1:5" ht="36.75">
      <c r="A1432" s="74" t="s">
        <v>2389</v>
      </c>
      <c r="B1432" s="74" t="s">
        <v>2390</v>
      </c>
      <c r="C1432" s="69">
        <v>700</v>
      </c>
      <c r="D1432" s="34" t="s">
        <v>3156</v>
      </c>
      <c r="E1432" s="1"/>
    </row>
    <row r="1433" spans="1:5" ht="24">
      <c r="A1433" s="46"/>
      <c r="B1433" s="75" t="s">
        <v>2839</v>
      </c>
      <c r="C1433" s="69"/>
      <c r="D1433" s="34"/>
      <c r="E1433" s="1"/>
    </row>
    <row r="1434" spans="1:5" ht="31.5" customHeight="1">
      <c r="A1434" s="107" t="s">
        <v>2391</v>
      </c>
      <c r="B1434" s="107"/>
      <c r="C1434" s="69"/>
      <c r="D1434" s="34"/>
      <c r="E1434" s="1"/>
    </row>
    <row r="1435" spans="1:5" ht="24.75">
      <c r="A1435" s="51" t="s">
        <v>2392</v>
      </c>
      <c r="B1435" s="51" t="s">
        <v>2393</v>
      </c>
      <c r="C1435" s="56">
        <v>600</v>
      </c>
      <c r="D1435" s="34" t="s">
        <v>2840</v>
      </c>
      <c r="E1435" s="1"/>
    </row>
    <row r="1436" spans="1:5" ht="15">
      <c r="A1436" s="34"/>
      <c r="B1436" s="34" t="s">
        <v>2394</v>
      </c>
      <c r="C1436" s="56"/>
      <c r="D1436" s="34"/>
      <c r="E1436" s="1"/>
    </row>
    <row r="1437" spans="1:5" ht="24.75">
      <c r="A1437" s="51" t="s">
        <v>2395</v>
      </c>
      <c r="B1437" s="51" t="s">
        <v>2396</v>
      </c>
      <c r="C1437" s="56">
        <v>450</v>
      </c>
      <c r="D1437" s="34" t="s">
        <v>2857</v>
      </c>
      <c r="E1437" s="1"/>
    </row>
    <row r="1438" spans="1:5" ht="25.5" customHeight="1">
      <c r="A1438" s="34"/>
      <c r="B1438" s="34" t="s">
        <v>2397</v>
      </c>
      <c r="C1438" s="56"/>
      <c r="D1438" s="34"/>
      <c r="E1438" s="1"/>
    </row>
    <row r="1439" spans="1:5" ht="15">
      <c r="A1439" s="106" t="s">
        <v>2398</v>
      </c>
      <c r="B1439" s="106"/>
      <c r="C1439" s="56"/>
      <c r="D1439" s="34"/>
      <c r="E1439" s="1"/>
    </row>
    <row r="1440" spans="1:5" ht="24.75" customHeight="1">
      <c r="A1440" s="51" t="s">
        <v>2399</v>
      </c>
      <c r="B1440" s="51" t="s">
        <v>2400</v>
      </c>
      <c r="C1440" s="56">
        <v>550</v>
      </c>
      <c r="D1440" s="34" t="s">
        <v>3156</v>
      </c>
      <c r="E1440" s="1"/>
    </row>
    <row r="1441" spans="1:5" ht="24.75">
      <c r="A1441" s="34"/>
      <c r="B1441" s="34" t="s">
        <v>2401</v>
      </c>
      <c r="C1441" s="56"/>
      <c r="D1441" s="34"/>
      <c r="E1441" s="1"/>
    </row>
    <row r="1442" spans="1:5" ht="27.75" customHeight="1">
      <c r="A1442" s="51" t="s">
        <v>2402</v>
      </c>
      <c r="B1442" s="51" t="s">
        <v>2403</v>
      </c>
      <c r="C1442" s="56">
        <v>2500</v>
      </c>
      <c r="D1442" s="34" t="s">
        <v>2851</v>
      </c>
      <c r="E1442" s="1"/>
    </row>
    <row r="1443" spans="1:5" ht="24">
      <c r="A1443" s="34"/>
      <c r="B1443" s="60" t="s">
        <v>2404</v>
      </c>
      <c r="C1443" s="56"/>
      <c r="D1443" s="34"/>
      <c r="E1443" s="1"/>
    </row>
    <row r="1444" spans="1:5" ht="24.75">
      <c r="A1444" s="51" t="s">
        <v>2405</v>
      </c>
      <c r="B1444" s="51" t="s">
        <v>2406</v>
      </c>
      <c r="C1444" s="56">
        <v>2500</v>
      </c>
      <c r="D1444" s="34" t="s">
        <v>2855</v>
      </c>
      <c r="E1444" s="1"/>
    </row>
    <row r="1445" spans="1:5" ht="24">
      <c r="A1445" s="34"/>
      <c r="B1445" s="60" t="s">
        <v>2407</v>
      </c>
      <c r="C1445" s="56"/>
      <c r="D1445" s="34"/>
      <c r="E1445" s="1"/>
    </row>
    <row r="1446" spans="1:5" ht="36.75">
      <c r="A1446" s="51" t="s">
        <v>2408</v>
      </c>
      <c r="B1446" s="51" t="s">
        <v>2409</v>
      </c>
      <c r="C1446" s="56">
        <v>500</v>
      </c>
      <c r="D1446" s="34" t="s">
        <v>3156</v>
      </c>
      <c r="E1446" s="1"/>
    </row>
    <row r="1447" spans="1:5" ht="24.75">
      <c r="A1447" s="34"/>
      <c r="B1447" s="34" t="s">
        <v>2401</v>
      </c>
      <c r="C1447" s="56"/>
      <c r="D1447" s="34"/>
      <c r="E1447" s="1"/>
    </row>
    <row r="1448" spans="1:5" ht="24.75">
      <c r="A1448" s="51" t="s">
        <v>2410</v>
      </c>
      <c r="B1448" s="51" t="s">
        <v>2411</v>
      </c>
      <c r="C1448" s="56">
        <v>2000</v>
      </c>
      <c r="D1448" s="34" t="s">
        <v>2849</v>
      </c>
      <c r="E1448" s="1"/>
    </row>
    <row r="1449" spans="1:5" ht="31.5" customHeight="1">
      <c r="A1449" s="34"/>
      <c r="B1449" s="60" t="s">
        <v>2412</v>
      </c>
      <c r="C1449" s="56"/>
      <c r="D1449" s="34"/>
      <c r="E1449" s="1"/>
    </row>
    <row r="1450" spans="1:5" ht="24.75">
      <c r="A1450" s="67" t="s">
        <v>2413</v>
      </c>
      <c r="B1450" s="67" t="s">
        <v>2414</v>
      </c>
      <c r="C1450" s="52">
        <v>400</v>
      </c>
      <c r="D1450" s="34" t="s">
        <v>2857</v>
      </c>
      <c r="E1450" s="1"/>
    </row>
    <row r="1451" spans="1:5" ht="36.75" customHeight="1">
      <c r="A1451" s="67"/>
      <c r="B1451" s="34" t="s">
        <v>2415</v>
      </c>
      <c r="C1451" s="56"/>
      <c r="D1451" s="34"/>
      <c r="E1451" s="1"/>
    </row>
    <row r="1452" spans="1:5" ht="24.75">
      <c r="A1452" s="51" t="s">
        <v>2416</v>
      </c>
      <c r="B1452" s="51" t="s">
        <v>2417</v>
      </c>
      <c r="C1452" s="56">
        <v>1700</v>
      </c>
      <c r="D1452" s="34" t="s">
        <v>2855</v>
      </c>
      <c r="E1452" s="1"/>
    </row>
    <row r="1453" spans="1:5" ht="24">
      <c r="A1453" s="34"/>
      <c r="B1453" s="60" t="s">
        <v>2418</v>
      </c>
      <c r="C1453" s="56"/>
      <c r="D1453" s="34"/>
      <c r="E1453" s="1"/>
    </row>
    <row r="1454" spans="1:5" ht="15" customHeight="1">
      <c r="A1454" s="106" t="s">
        <v>2419</v>
      </c>
      <c r="B1454" s="106"/>
      <c r="C1454" s="56"/>
      <c r="D1454" s="34"/>
      <c r="E1454" s="1"/>
    </row>
    <row r="1455" spans="1:5" ht="24.75">
      <c r="A1455" s="51" t="s">
        <v>2420</v>
      </c>
      <c r="B1455" s="51" t="s">
        <v>2421</v>
      </c>
      <c r="C1455" s="56">
        <v>3000</v>
      </c>
      <c r="D1455" s="34" t="s">
        <v>2855</v>
      </c>
      <c r="E1455" s="1"/>
    </row>
    <row r="1456" spans="1:5" ht="36" customHeight="1">
      <c r="A1456" s="34"/>
      <c r="B1456" s="60" t="s">
        <v>2422</v>
      </c>
      <c r="C1456" s="56"/>
      <c r="D1456" s="34"/>
      <c r="E1456" s="1"/>
    </row>
    <row r="1457" spans="1:5" ht="24.75">
      <c r="A1457" s="51" t="s">
        <v>2423</v>
      </c>
      <c r="B1457" s="51" t="s">
        <v>2424</v>
      </c>
      <c r="C1457" s="56">
        <v>2500</v>
      </c>
      <c r="D1457" s="34" t="s">
        <v>2855</v>
      </c>
      <c r="E1457" s="1"/>
    </row>
    <row r="1458" spans="1:5" ht="24">
      <c r="A1458" s="34"/>
      <c r="B1458" s="60" t="s">
        <v>2425</v>
      </c>
      <c r="C1458" s="56"/>
      <c r="D1458" s="34"/>
      <c r="E1458" s="1"/>
    </row>
    <row r="1459" spans="1:5" ht="24.75">
      <c r="A1459" s="67" t="s">
        <v>2426</v>
      </c>
      <c r="B1459" s="67" t="s">
        <v>2427</v>
      </c>
      <c r="C1459" s="56">
        <v>600</v>
      </c>
      <c r="D1459" s="34" t="s">
        <v>2842</v>
      </c>
      <c r="E1459" s="1"/>
    </row>
    <row r="1460" spans="1:5" ht="37.5" customHeight="1">
      <c r="A1460" s="67"/>
      <c r="B1460" s="34" t="s">
        <v>2428</v>
      </c>
      <c r="C1460" s="56"/>
      <c r="D1460" s="34"/>
      <c r="E1460" s="1"/>
    </row>
    <row r="1461" spans="1:5" ht="28.5" customHeight="1">
      <c r="A1461" s="125" t="s">
        <v>2429</v>
      </c>
      <c r="B1461" s="126"/>
      <c r="C1461" s="103"/>
      <c r="D1461" s="34"/>
      <c r="E1461" s="1"/>
    </row>
    <row r="1462" spans="1:5" ht="24.75" customHeight="1">
      <c r="A1462" s="51" t="s">
        <v>2430</v>
      </c>
      <c r="B1462" s="51" t="s">
        <v>2431</v>
      </c>
      <c r="C1462" s="69">
        <v>1700</v>
      </c>
      <c r="D1462" s="34" t="s">
        <v>2857</v>
      </c>
      <c r="E1462" s="1"/>
    </row>
    <row r="1463" spans="1:5" ht="60">
      <c r="A1463" s="34"/>
      <c r="B1463" s="60" t="s">
        <v>2432</v>
      </c>
      <c r="C1463" s="69"/>
      <c r="D1463" s="34"/>
      <c r="E1463" s="1"/>
    </row>
    <row r="1464" spans="1:5" ht="75.75" customHeight="1">
      <c r="A1464" s="51" t="s">
        <v>2433</v>
      </c>
      <c r="B1464" s="51" t="s">
        <v>2434</v>
      </c>
      <c r="C1464" s="69">
        <v>1200</v>
      </c>
      <c r="D1464" s="34" t="s">
        <v>2840</v>
      </c>
      <c r="E1464" s="1"/>
    </row>
    <row r="1465" spans="1:5" ht="38.25" customHeight="1">
      <c r="A1465" s="34"/>
      <c r="B1465" s="60" t="s">
        <v>2435</v>
      </c>
      <c r="C1465" s="69"/>
      <c r="D1465" s="34"/>
      <c r="E1465" s="1"/>
    </row>
    <row r="1466" spans="1:5" ht="62.25" customHeight="1">
      <c r="A1466" s="51" t="s">
        <v>2436</v>
      </c>
      <c r="B1466" s="51" t="s">
        <v>2437</v>
      </c>
      <c r="C1466" s="69">
        <v>550</v>
      </c>
      <c r="D1466" s="34" t="s">
        <v>2840</v>
      </c>
      <c r="E1466" s="1"/>
    </row>
    <row r="1467" spans="1:5" ht="29.25" customHeight="1">
      <c r="A1467" s="34"/>
      <c r="B1467" s="60" t="s">
        <v>2438</v>
      </c>
      <c r="C1467" s="69"/>
      <c r="D1467" s="34"/>
      <c r="E1467" s="1"/>
    </row>
    <row r="1468" spans="1:5" ht="63.75" customHeight="1">
      <c r="A1468" s="51" t="s">
        <v>2439</v>
      </c>
      <c r="B1468" s="51" t="s">
        <v>2440</v>
      </c>
      <c r="C1468" s="69">
        <v>1500</v>
      </c>
      <c r="D1468" s="34" t="s">
        <v>2861</v>
      </c>
      <c r="E1468" s="1"/>
    </row>
    <row r="1469" spans="1:5" ht="60">
      <c r="A1469" s="34"/>
      <c r="B1469" s="60" t="s">
        <v>2441</v>
      </c>
      <c r="C1469" s="69"/>
      <c r="D1469" s="34"/>
      <c r="E1469" s="1"/>
    </row>
    <row r="1470" spans="1:5" ht="24.75">
      <c r="A1470" s="51" t="s">
        <v>2442</v>
      </c>
      <c r="B1470" s="51" t="s">
        <v>2443</v>
      </c>
      <c r="C1470" s="69">
        <v>1500</v>
      </c>
      <c r="D1470" s="34" t="s">
        <v>2845</v>
      </c>
      <c r="E1470" s="1"/>
    </row>
    <row r="1471" spans="1:5" ht="66" customHeight="1">
      <c r="A1471" s="34"/>
      <c r="B1471" s="60" t="s">
        <v>2444</v>
      </c>
      <c r="C1471" s="69"/>
      <c r="D1471" s="34"/>
      <c r="E1471" s="1"/>
    </row>
    <row r="1472" spans="1:5" ht="36.75">
      <c r="A1472" s="51" t="s">
        <v>2445</v>
      </c>
      <c r="B1472" s="51" t="s">
        <v>2446</v>
      </c>
      <c r="C1472" s="69">
        <v>1500</v>
      </c>
      <c r="D1472" s="34" t="s">
        <v>3156</v>
      </c>
      <c r="E1472" s="1"/>
    </row>
    <row r="1473" spans="1:5" ht="60">
      <c r="A1473" s="34"/>
      <c r="B1473" s="60" t="s">
        <v>2447</v>
      </c>
      <c r="C1473" s="69"/>
      <c r="D1473" s="34"/>
      <c r="E1473" s="1"/>
    </row>
    <row r="1474" spans="1:5" ht="36" customHeight="1">
      <c r="A1474" s="51" t="s">
        <v>2448</v>
      </c>
      <c r="B1474" s="51" t="s">
        <v>2449</v>
      </c>
      <c r="C1474" s="69">
        <v>150</v>
      </c>
      <c r="D1474" s="34" t="s">
        <v>2840</v>
      </c>
      <c r="E1474" s="1"/>
    </row>
    <row r="1475" spans="1:5" ht="15">
      <c r="A1475" s="34"/>
      <c r="B1475" s="34" t="s">
        <v>2450</v>
      </c>
      <c r="C1475" s="69"/>
      <c r="D1475" s="34"/>
      <c r="E1475" s="1"/>
    </row>
    <row r="1476" spans="1:5" ht="39" customHeight="1">
      <c r="A1476" s="51" t="s">
        <v>2451</v>
      </c>
      <c r="B1476" s="51" t="s">
        <v>2452</v>
      </c>
      <c r="C1476" s="69">
        <v>1500</v>
      </c>
      <c r="D1476" s="34" t="s">
        <v>2857</v>
      </c>
      <c r="E1476" s="1"/>
    </row>
    <row r="1477" spans="1:5" ht="42.75" customHeight="1">
      <c r="A1477" s="34"/>
      <c r="B1477" s="60" t="s">
        <v>2453</v>
      </c>
      <c r="C1477" s="69"/>
      <c r="D1477" s="34"/>
      <c r="E1477" s="1"/>
    </row>
    <row r="1478" spans="1:5" ht="36.75" customHeight="1">
      <c r="A1478" s="51" t="s">
        <v>2454</v>
      </c>
      <c r="B1478" s="51" t="s">
        <v>2455</v>
      </c>
      <c r="C1478" s="69">
        <v>900</v>
      </c>
      <c r="D1478" s="34" t="s">
        <v>2840</v>
      </c>
      <c r="E1478" s="1"/>
    </row>
    <row r="1479" spans="1:5" ht="42.75" customHeight="1">
      <c r="A1479" s="34"/>
      <c r="B1479" s="60" t="s">
        <v>2456</v>
      </c>
      <c r="C1479" s="69"/>
      <c r="D1479" s="34"/>
      <c r="E1479" s="1"/>
    </row>
    <row r="1480" spans="1:5" ht="63" customHeight="1">
      <c r="A1480" s="51" t="s">
        <v>2457</v>
      </c>
      <c r="B1480" s="51" t="s">
        <v>2458</v>
      </c>
      <c r="C1480" s="69">
        <v>900</v>
      </c>
      <c r="D1480" s="34" t="s">
        <v>2840</v>
      </c>
      <c r="E1480" s="1"/>
    </row>
    <row r="1481" spans="1:5" ht="39" customHeight="1">
      <c r="A1481" s="34"/>
      <c r="B1481" s="60" t="s">
        <v>2459</v>
      </c>
      <c r="C1481" s="69"/>
      <c r="D1481" s="34"/>
      <c r="E1481" s="1"/>
    </row>
    <row r="1482" spans="1:5" ht="28.5" customHeight="1">
      <c r="A1482" s="51" t="s">
        <v>2460</v>
      </c>
      <c r="B1482" s="51" t="s">
        <v>2461</v>
      </c>
      <c r="C1482" s="69">
        <v>850</v>
      </c>
      <c r="D1482" s="34" t="s">
        <v>2841</v>
      </c>
      <c r="E1482" s="1"/>
    </row>
    <row r="1483" spans="1:5" ht="42" customHeight="1">
      <c r="A1483" s="34"/>
      <c r="B1483" s="60" t="s">
        <v>2462</v>
      </c>
      <c r="C1483" s="69"/>
      <c r="D1483" s="34"/>
      <c r="E1483" s="1"/>
    </row>
    <row r="1484" spans="1:5" ht="39.75" customHeight="1">
      <c r="A1484" s="51" t="s">
        <v>2463</v>
      </c>
      <c r="B1484" s="51" t="s">
        <v>2464</v>
      </c>
      <c r="C1484" s="69">
        <v>950</v>
      </c>
      <c r="D1484" s="34" t="s">
        <v>2840</v>
      </c>
      <c r="E1484" s="1"/>
    </row>
    <row r="1485" spans="1:5" ht="67.5" customHeight="1">
      <c r="A1485" s="34"/>
      <c r="B1485" s="60" t="s">
        <v>2465</v>
      </c>
      <c r="C1485" s="69"/>
      <c r="D1485" s="34"/>
      <c r="E1485" s="1"/>
    </row>
    <row r="1486" spans="1:5" ht="27" customHeight="1">
      <c r="A1486" s="51" t="s">
        <v>2466</v>
      </c>
      <c r="B1486" s="51" t="s">
        <v>2467</v>
      </c>
      <c r="C1486" s="69">
        <v>3500</v>
      </c>
      <c r="D1486" s="34" t="s">
        <v>2851</v>
      </c>
      <c r="E1486" s="1"/>
    </row>
    <row r="1487" spans="1:5" ht="120">
      <c r="A1487" s="34"/>
      <c r="B1487" s="60" t="s">
        <v>2468</v>
      </c>
      <c r="C1487" s="69"/>
      <c r="D1487" s="34"/>
      <c r="E1487" s="1"/>
    </row>
    <row r="1488" spans="1:5" ht="32.25" customHeight="1">
      <c r="A1488" s="51" t="s">
        <v>2469</v>
      </c>
      <c r="B1488" s="51" t="s">
        <v>2470</v>
      </c>
      <c r="C1488" s="69">
        <v>550</v>
      </c>
      <c r="D1488" s="34" t="s">
        <v>2840</v>
      </c>
      <c r="E1488" s="1"/>
    </row>
    <row r="1489" spans="1:5" ht="36">
      <c r="A1489" s="34"/>
      <c r="B1489" s="60" t="s">
        <v>2471</v>
      </c>
      <c r="C1489" s="69"/>
      <c r="D1489" s="34"/>
      <c r="E1489" s="1"/>
    </row>
    <row r="1490" spans="1:5" ht="24.75">
      <c r="A1490" s="51" t="s">
        <v>2472</v>
      </c>
      <c r="B1490" s="51" t="s">
        <v>2473</v>
      </c>
      <c r="C1490" s="69">
        <v>950</v>
      </c>
      <c r="D1490" s="34" t="s">
        <v>2842</v>
      </c>
      <c r="E1490" s="1"/>
    </row>
    <row r="1491" spans="1:5" ht="60">
      <c r="A1491" s="34"/>
      <c r="B1491" s="60" t="s">
        <v>2474</v>
      </c>
      <c r="C1491" s="69"/>
      <c r="D1491" s="34"/>
      <c r="E1491" s="1"/>
    </row>
    <row r="1492" spans="1:5" ht="24.75">
      <c r="A1492" s="51" t="s">
        <v>2475</v>
      </c>
      <c r="B1492" s="51" t="s">
        <v>2476</v>
      </c>
      <c r="C1492" s="69">
        <v>2700</v>
      </c>
      <c r="D1492" s="34" t="s">
        <v>2853</v>
      </c>
      <c r="E1492" s="1"/>
    </row>
    <row r="1493" spans="1:5" ht="75.75" customHeight="1">
      <c r="A1493" s="34"/>
      <c r="B1493" s="60" t="s">
        <v>2477</v>
      </c>
      <c r="C1493" s="69"/>
      <c r="D1493" s="34"/>
      <c r="E1493" s="1"/>
    </row>
    <row r="1494" spans="1:5" ht="24.75">
      <c r="A1494" s="51" t="s">
        <v>2478</v>
      </c>
      <c r="B1494" s="51" t="s">
        <v>2479</v>
      </c>
      <c r="C1494" s="69">
        <v>600</v>
      </c>
      <c r="D1494" s="34" t="s">
        <v>2840</v>
      </c>
      <c r="E1494" s="1"/>
    </row>
    <row r="1495" spans="1:5" ht="54" customHeight="1">
      <c r="A1495" s="34"/>
      <c r="B1495" s="60" t="s">
        <v>2480</v>
      </c>
      <c r="C1495" s="69"/>
      <c r="D1495" s="34"/>
      <c r="E1495" s="1"/>
    </row>
    <row r="1496" spans="1:5" ht="24.75">
      <c r="A1496" s="51" t="s">
        <v>2481</v>
      </c>
      <c r="B1496" s="51" t="s">
        <v>2482</v>
      </c>
      <c r="C1496" s="69">
        <v>1400</v>
      </c>
      <c r="D1496" s="34" t="s">
        <v>2849</v>
      </c>
      <c r="E1496" s="1"/>
    </row>
    <row r="1497" spans="1:5" ht="24">
      <c r="A1497" s="34"/>
      <c r="B1497" s="60" t="s">
        <v>2483</v>
      </c>
      <c r="C1497" s="69"/>
      <c r="D1497" s="34"/>
      <c r="E1497" s="1"/>
    </row>
    <row r="1498" spans="1:5" ht="27.75" customHeight="1">
      <c r="A1498" s="51" t="s">
        <v>2484</v>
      </c>
      <c r="B1498" s="51" t="s">
        <v>2485</v>
      </c>
      <c r="C1498" s="69">
        <v>1200</v>
      </c>
      <c r="D1498" s="34" t="s">
        <v>2849</v>
      </c>
      <c r="E1498" s="1"/>
    </row>
    <row r="1499" spans="1:5" ht="15">
      <c r="A1499" s="34"/>
      <c r="B1499" s="60" t="s">
        <v>2486</v>
      </c>
      <c r="C1499" s="69"/>
      <c r="D1499" s="34"/>
      <c r="E1499" s="1"/>
    </row>
    <row r="1500" spans="1:5" ht="24.75">
      <c r="A1500" s="51" t="s">
        <v>2487</v>
      </c>
      <c r="B1500" s="51" t="s">
        <v>2488</v>
      </c>
      <c r="C1500" s="69">
        <v>2000</v>
      </c>
      <c r="D1500" s="34" t="s">
        <v>2851</v>
      </c>
      <c r="E1500" s="1"/>
    </row>
    <row r="1501" spans="1:5" ht="48">
      <c r="A1501" s="34"/>
      <c r="B1501" s="60" t="s">
        <v>2489</v>
      </c>
      <c r="C1501" s="69"/>
      <c r="D1501" s="34"/>
      <c r="E1501" s="1"/>
    </row>
    <row r="1502" spans="1:5" ht="50.25" customHeight="1">
      <c r="A1502" s="51" t="s">
        <v>2490</v>
      </c>
      <c r="B1502" s="51" t="s">
        <v>2491</v>
      </c>
      <c r="C1502" s="69">
        <v>800</v>
      </c>
      <c r="D1502" s="34" t="s">
        <v>2840</v>
      </c>
      <c r="E1502" s="1"/>
    </row>
    <row r="1503" spans="1:5" ht="26.25" customHeight="1">
      <c r="A1503" s="34"/>
      <c r="B1503" s="60" t="s">
        <v>2492</v>
      </c>
      <c r="C1503" s="69"/>
      <c r="D1503" s="34"/>
      <c r="E1503" s="1"/>
    </row>
    <row r="1504" spans="1:5" ht="48.75" customHeight="1">
      <c r="A1504" s="51" t="s">
        <v>2493</v>
      </c>
      <c r="B1504" s="51" t="s">
        <v>2494</v>
      </c>
      <c r="C1504" s="69">
        <v>1200</v>
      </c>
      <c r="D1504" s="34" t="s">
        <v>2840</v>
      </c>
      <c r="E1504" s="1"/>
    </row>
    <row r="1505" spans="1:5" ht="15">
      <c r="A1505" s="34"/>
      <c r="B1505" s="34" t="s">
        <v>2495</v>
      </c>
      <c r="C1505" s="69"/>
      <c r="D1505" s="34"/>
      <c r="E1505" s="1"/>
    </row>
    <row r="1506" spans="1:5" ht="36" customHeight="1">
      <c r="A1506" s="51" t="s">
        <v>2496</v>
      </c>
      <c r="B1506" s="51" t="s">
        <v>2497</v>
      </c>
      <c r="C1506" s="69">
        <v>1500</v>
      </c>
      <c r="D1506" s="34" t="s">
        <v>2857</v>
      </c>
      <c r="E1506" s="1"/>
    </row>
    <row r="1507" spans="1:5" ht="48">
      <c r="A1507" s="34"/>
      <c r="B1507" s="60" t="s">
        <v>2498</v>
      </c>
      <c r="C1507" s="69"/>
      <c r="D1507" s="34"/>
      <c r="E1507" s="1"/>
    </row>
    <row r="1508" spans="1:5" ht="63" customHeight="1">
      <c r="A1508" s="51" t="s">
        <v>2499</v>
      </c>
      <c r="B1508" s="51" t="s">
        <v>2500</v>
      </c>
      <c r="C1508" s="69">
        <v>600</v>
      </c>
      <c r="D1508" s="34" t="s">
        <v>2845</v>
      </c>
      <c r="E1508" s="1"/>
    </row>
    <row r="1509" spans="1:5" ht="48">
      <c r="A1509" s="34"/>
      <c r="B1509" s="60" t="s">
        <v>2501</v>
      </c>
      <c r="C1509" s="69"/>
      <c r="D1509" s="34"/>
      <c r="E1509" s="1"/>
    </row>
    <row r="1510" spans="1:5" ht="45.75" customHeight="1">
      <c r="A1510" s="51" t="s">
        <v>2502</v>
      </c>
      <c r="B1510" s="51" t="s">
        <v>2503</v>
      </c>
      <c r="C1510" s="69">
        <v>600</v>
      </c>
      <c r="D1510" s="34" t="s">
        <v>2840</v>
      </c>
      <c r="E1510" s="1"/>
    </row>
    <row r="1511" spans="1:5" ht="36">
      <c r="A1511" s="34"/>
      <c r="B1511" s="60" t="s">
        <v>2504</v>
      </c>
      <c r="C1511" s="69"/>
      <c r="D1511" s="34"/>
      <c r="E1511" s="1"/>
    </row>
    <row r="1512" spans="1:5" ht="31.5" customHeight="1">
      <c r="A1512" s="51" t="s">
        <v>2505</v>
      </c>
      <c r="B1512" s="51" t="s">
        <v>2506</v>
      </c>
      <c r="C1512" s="69">
        <v>1400</v>
      </c>
      <c r="D1512" s="34" t="s">
        <v>2862</v>
      </c>
      <c r="E1512" s="1"/>
    </row>
    <row r="1513" spans="1:5" ht="60">
      <c r="A1513" s="34"/>
      <c r="B1513" s="60" t="s">
        <v>2507</v>
      </c>
      <c r="C1513" s="69"/>
      <c r="D1513" s="34"/>
      <c r="E1513" s="1"/>
    </row>
    <row r="1514" spans="1:5" ht="26.25" customHeight="1">
      <c r="A1514" s="51" t="s">
        <v>2508</v>
      </c>
      <c r="B1514" s="51" t="s">
        <v>2509</v>
      </c>
      <c r="C1514" s="56">
        <v>2500</v>
      </c>
      <c r="D1514" s="34" t="s">
        <v>2851</v>
      </c>
      <c r="E1514" s="1"/>
    </row>
    <row r="1515" spans="1:5" ht="72">
      <c r="A1515" s="34"/>
      <c r="B1515" s="60" t="s">
        <v>2510</v>
      </c>
      <c r="C1515" s="56"/>
      <c r="D1515" s="34"/>
      <c r="E1515" s="1"/>
    </row>
    <row r="1516" spans="1:5" ht="24.75">
      <c r="A1516" s="51" t="s">
        <v>2511</v>
      </c>
      <c r="B1516" s="51" t="s">
        <v>2512</v>
      </c>
      <c r="C1516" s="69">
        <v>1800</v>
      </c>
      <c r="D1516" s="34" t="s">
        <v>2850</v>
      </c>
      <c r="E1516" s="1"/>
    </row>
    <row r="1517" spans="1:5" ht="48">
      <c r="A1517" s="34"/>
      <c r="B1517" s="60" t="s">
        <v>2513</v>
      </c>
      <c r="C1517" s="56"/>
      <c r="D1517" s="34"/>
      <c r="E1517" s="1"/>
    </row>
    <row r="1518" spans="1:5" ht="24.75">
      <c r="A1518" s="51" t="s">
        <v>2514</v>
      </c>
      <c r="B1518" s="51" t="s">
        <v>2515</v>
      </c>
      <c r="C1518" s="56">
        <v>2500</v>
      </c>
      <c r="D1518" s="34" t="s">
        <v>2844</v>
      </c>
      <c r="E1518" s="1"/>
    </row>
    <row r="1519" spans="1:5" ht="30" customHeight="1">
      <c r="A1519" s="34"/>
      <c r="B1519" s="75" t="s">
        <v>2516</v>
      </c>
      <c r="C1519" s="69"/>
      <c r="D1519" s="34"/>
      <c r="E1519" s="1"/>
    </row>
    <row r="1520" spans="1:5" ht="64.5" customHeight="1">
      <c r="A1520" s="51" t="s">
        <v>2517</v>
      </c>
      <c r="B1520" s="74" t="s">
        <v>2518</v>
      </c>
      <c r="C1520" s="69">
        <v>1500</v>
      </c>
      <c r="D1520" s="34" t="s">
        <v>2844</v>
      </c>
      <c r="E1520" s="1"/>
    </row>
    <row r="1521" spans="1:5" ht="15">
      <c r="A1521" s="34"/>
      <c r="B1521" s="75" t="s">
        <v>2519</v>
      </c>
      <c r="C1521" s="69"/>
      <c r="D1521" s="34"/>
      <c r="E1521" s="1"/>
    </row>
    <row r="1522" spans="1:5" ht="38.25" customHeight="1">
      <c r="A1522" s="51" t="s">
        <v>2520</v>
      </c>
      <c r="B1522" s="74" t="s">
        <v>2521</v>
      </c>
      <c r="C1522" s="69">
        <v>500</v>
      </c>
      <c r="D1522" s="34" t="s">
        <v>2840</v>
      </c>
      <c r="E1522" s="1"/>
    </row>
    <row r="1523" spans="1:5" ht="24">
      <c r="A1523" s="34"/>
      <c r="B1523" s="75" t="s">
        <v>2522</v>
      </c>
      <c r="C1523" s="69"/>
      <c r="D1523" s="34"/>
      <c r="E1523" s="1"/>
    </row>
    <row r="1524" spans="1:5" ht="39.75" customHeight="1">
      <c r="A1524" s="51" t="s">
        <v>2523</v>
      </c>
      <c r="B1524" s="74" t="s">
        <v>2524</v>
      </c>
      <c r="C1524" s="69">
        <v>1000</v>
      </c>
      <c r="D1524" s="34" t="s">
        <v>2840</v>
      </c>
      <c r="E1524" s="1"/>
    </row>
    <row r="1525" spans="1:5" ht="66" customHeight="1">
      <c r="A1525" s="34"/>
      <c r="B1525" s="75" t="s">
        <v>2525</v>
      </c>
      <c r="C1525" s="69"/>
      <c r="D1525" s="34"/>
      <c r="E1525" s="1"/>
    </row>
    <row r="1526" spans="1:5" ht="24.75">
      <c r="A1526" s="51" t="s">
        <v>2526</v>
      </c>
      <c r="B1526" s="74" t="s">
        <v>2527</v>
      </c>
      <c r="C1526" s="69">
        <v>1000</v>
      </c>
      <c r="D1526" s="34" t="s">
        <v>2840</v>
      </c>
      <c r="E1526" s="1"/>
    </row>
    <row r="1527" spans="1:5" ht="36">
      <c r="A1527" s="34"/>
      <c r="B1527" s="75" t="s">
        <v>2528</v>
      </c>
      <c r="C1527" s="69"/>
      <c r="D1527" s="34"/>
      <c r="E1527" s="1"/>
    </row>
    <row r="1528" spans="1:5" ht="24.75">
      <c r="A1528" s="51" t="s">
        <v>2529</v>
      </c>
      <c r="B1528" s="74" t="s">
        <v>2530</v>
      </c>
      <c r="C1528" s="69">
        <v>1200</v>
      </c>
      <c r="D1528" s="34" t="s">
        <v>2845</v>
      </c>
      <c r="E1528" s="1"/>
    </row>
    <row r="1529" spans="1:5" ht="42.75" customHeight="1">
      <c r="A1529" s="34"/>
      <c r="B1529" s="75" t="s">
        <v>2531</v>
      </c>
      <c r="C1529" s="69"/>
      <c r="D1529" s="34"/>
      <c r="E1529" s="1"/>
    </row>
    <row r="1530" spans="1:5" ht="24.75">
      <c r="A1530" s="51" t="s">
        <v>2532</v>
      </c>
      <c r="B1530" s="74" t="s">
        <v>2533</v>
      </c>
      <c r="C1530" s="69">
        <v>2800</v>
      </c>
      <c r="D1530" s="34" t="s">
        <v>2851</v>
      </c>
      <c r="E1530" s="1"/>
    </row>
    <row r="1531" spans="1:5" ht="24">
      <c r="A1531" s="34"/>
      <c r="B1531" s="60" t="s">
        <v>2534</v>
      </c>
      <c r="C1531" s="69"/>
      <c r="D1531" s="34"/>
      <c r="E1531" s="1"/>
    </row>
    <row r="1532" spans="1:5" ht="24.75">
      <c r="A1532" s="51" t="s">
        <v>2535</v>
      </c>
      <c r="B1532" s="51" t="s">
        <v>2536</v>
      </c>
      <c r="C1532" s="69">
        <v>700</v>
      </c>
      <c r="D1532" s="34" t="s">
        <v>2840</v>
      </c>
      <c r="E1532" s="1"/>
    </row>
    <row r="1533" spans="1:5" ht="15">
      <c r="A1533" s="34"/>
      <c r="B1533" s="60" t="s">
        <v>2537</v>
      </c>
      <c r="C1533" s="69"/>
      <c r="D1533" s="34"/>
      <c r="E1533" s="1"/>
    </row>
    <row r="1534" spans="1:5" ht="22.5" customHeight="1">
      <c r="A1534" s="51" t="s">
        <v>2538</v>
      </c>
      <c r="B1534" s="51" t="s">
        <v>2539</v>
      </c>
      <c r="C1534" s="69">
        <v>600</v>
      </c>
      <c r="D1534" s="34" t="s">
        <v>2845</v>
      </c>
      <c r="E1534" s="1"/>
    </row>
    <row r="1535" spans="1:5" ht="15">
      <c r="A1535" s="34"/>
      <c r="B1535" s="34" t="s">
        <v>2540</v>
      </c>
      <c r="C1535" s="69"/>
      <c r="D1535" s="34"/>
      <c r="E1535" s="1"/>
    </row>
    <row r="1536" spans="1:5" ht="24.75">
      <c r="A1536" s="51" t="s">
        <v>2541</v>
      </c>
      <c r="B1536" s="51" t="s">
        <v>2542</v>
      </c>
      <c r="C1536" s="69">
        <v>600</v>
      </c>
      <c r="D1536" s="34" t="s">
        <v>2845</v>
      </c>
      <c r="E1536" s="1"/>
    </row>
    <row r="1537" spans="1:5" ht="24.75">
      <c r="A1537" s="34"/>
      <c r="B1537" s="34" t="s">
        <v>2543</v>
      </c>
      <c r="C1537" s="69"/>
      <c r="D1537" s="34"/>
      <c r="E1537" s="1"/>
    </row>
    <row r="1538" spans="1:5" ht="31.5" customHeight="1">
      <c r="A1538" s="51" t="s">
        <v>2544</v>
      </c>
      <c r="B1538" s="51" t="s">
        <v>2545</v>
      </c>
      <c r="C1538" s="69">
        <v>1010</v>
      </c>
      <c r="D1538" s="34" t="s">
        <v>2851</v>
      </c>
      <c r="E1538" s="1"/>
    </row>
    <row r="1539" spans="1:5" ht="36.75" customHeight="1">
      <c r="A1539" s="34"/>
      <c r="B1539" s="34" t="s">
        <v>2546</v>
      </c>
      <c r="C1539" s="69"/>
      <c r="D1539" s="34"/>
      <c r="E1539" s="1"/>
    </row>
    <row r="1540" spans="1:5" ht="24.75">
      <c r="A1540" s="51" t="s">
        <v>2547</v>
      </c>
      <c r="B1540" s="51" t="s">
        <v>2548</v>
      </c>
      <c r="C1540" s="69">
        <v>3000</v>
      </c>
      <c r="D1540" s="34" t="s">
        <v>2848</v>
      </c>
      <c r="E1540" s="1"/>
    </row>
    <row r="1541" spans="1:5" ht="42.75" customHeight="1">
      <c r="A1541" s="34"/>
      <c r="B1541" s="60" t="s">
        <v>2549</v>
      </c>
      <c r="C1541" s="69"/>
      <c r="D1541" s="34"/>
      <c r="E1541" s="1"/>
    </row>
    <row r="1542" spans="1:5" ht="24.75">
      <c r="A1542" s="51" t="s">
        <v>2550</v>
      </c>
      <c r="B1542" s="51" t="s">
        <v>2551</v>
      </c>
      <c r="C1542" s="69">
        <v>3000</v>
      </c>
      <c r="D1542" s="34" t="s">
        <v>2848</v>
      </c>
      <c r="E1542" s="1"/>
    </row>
    <row r="1543" spans="1:5" ht="33" customHeight="1">
      <c r="A1543" s="34"/>
      <c r="B1543" s="60" t="s">
        <v>2552</v>
      </c>
      <c r="C1543" s="69"/>
      <c r="D1543" s="34"/>
      <c r="E1543" s="1"/>
    </row>
    <row r="1544" spans="1:5" ht="24.75">
      <c r="A1544" s="51" t="s">
        <v>2553</v>
      </c>
      <c r="B1544" s="51" t="s">
        <v>2554</v>
      </c>
      <c r="C1544" s="69">
        <v>5000</v>
      </c>
      <c r="D1544" s="34" t="s">
        <v>2849</v>
      </c>
      <c r="E1544" s="1"/>
    </row>
    <row r="1545" spans="1:5" ht="49.5" customHeight="1">
      <c r="A1545" s="34"/>
      <c r="B1545" s="60" t="s">
        <v>2555</v>
      </c>
      <c r="C1545" s="69"/>
      <c r="D1545" s="34"/>
      <c r="E1545" s="1"/>
    </row>
    <row r="1546" spans="1:5" ht="24.75">
      <c r="A1546" s="51" t="s">
        <v>2556</v>
      </c>
      <c r="B1546" s="51" t="s">
        <v>2557</v>
      </c>
      <c r="C1546" s="69">
        <v>2500</v>
      </c>
      <c r="D1546" s="34" t="s">
        <v>3159</v>
      </c>
      <c r="E1546" s="1"/>
    </row>
    <row r="1547" spans="1:5" ht="50.25" customHeight="1">
      <c r="A1547" s="34"/>
      <c r="B1547" s="60" t="s">
        <v>2558</v>
      </c>
      <c r="C1547" s="56"/>
      <c r="D1547" s="34"/>
      <c r="E1547" s="1"/>
    </row>
    <row r="1548" spans="1:5" ht="15" customHeight="1">
      <c r="A1548" s="103" t="s">
        <v>2559</v>
      </c>
      <c r="B1548" s="103"/>
      <c r="C1548" s="103"/>
      <c r="D1548" s="34"/>
      <c r="E1548" s="1"/>
    </row>
    <row r="1549" spans="1:5" ht="49.5" customHeight="1">
      <c r="A1549" s="51" t="s">
        <v>2560</v>
      </c>
      <c r="B1549" s="51" t="s">
        <v>2561</v>
      </c>
      <c r="C1549" s="56">
        <v>800</v>
      </c>
      <c r="D1549" s="34" t="s">
        <v>2857</v>
      </c>
      <c r="E1549" s="1"/>
    </row>
    <row r="1550" spans="1:5" ht="36.75" customHeight="1">
      <c r="A1550" s="34"/>
      <c r="B1550" s="60" t="s">
        <v>2562</v>
      </c>
      <c r="C1550" s="56"/>
      <c r="D1550" s="34"/>
      <c r="E1550" s="1"/>
    </row>
    <row r="1551" spans="1:5" ht="24.75">
      <c r="A1551" s="51" t="s">
        <v>2563</v>
      </c>
      <c r="B1551" s="51" t="s">
        <v>2564</v>
      </c>
      <c r="C1551" s="56">
        <v>1700</v>
      </c>
      <c r="D1551" s="34" t="s">
        <v>2855</v>
      </c>
      <c r="E1551" s="1"/>
    </row>
    <row r="1552" spans="1:5" ht="48.75" customHeight="1">
      <c r="A1552" s="34"/>
      <c r="B1552" s="60" t="s">
        <v>2565</v>
      </c>
      <c r="C1552" s="56"/>
      <c r="D1552" s="34"/>
      <c r="E1552" s="1"/>
    </row>
    <row r="1553" spans="1:5" ht="24.75">
      <c r="A1553" s="51" t="s">
        <v>2566</v>
      </c>
      <c r="B1553" s="51" t="s">
        <v>2567</v>
      </c>
      <c r="C1553" s="56">
        <v>1500</v>
      </c>
      <c r="D1553" s="34" t="s">
        <v>2846</v>
      </c>
      <c r="E1553" s="1"/>
    </row>
    <row r="1554" spans="1:5" ht="48">
      <c r="A1554" s="34"/>
      <c r="B1554" s="60" t="s">
        <v>2568</v>
      </c>
      <c r="C1554" s="56"/>
      <c r="D1554" s="34"/>
      <c r="E1554" s="1"/>
    </row>
    <row r="1555" spans="1:5" ht="15" customHeight="1">
      <c r="A1555" s="103" t="s">
        <v>2569</v>
      </c>
      <c r="B1555" s="103"/>
      <c r="C1555" s="103"/>
      <c r="D1555" s="34"/>
      <c r="E1555" s="1"/>
    </row>
    <row r="1556" spans="1:5" ht="24.75">
      <c r="A1556" s="51" t="s">
        <v>2570</v>
      </c>
      <c r="B1556" s="51" t="s">
        <v>2571</v>
      </c>
      <c r="C1556" s="69">
        <v>600</v>
      </c>
      <c r="D1556" s="34" t="s">
        <v>2851</v>
      </c>
      <c r="E1556" s="1"/>
    </row>
    <row r="1557" spans="1:5" ht="18.75" customHeight="1">
      <c r="A1557" s="34"/>
      <c r="B1557" s="34" t="s">
        <v>2572</v>
      </c>
      <c r="C1557" s="69"/>
      <c r="D1557" s="34"/>
      <c r="E1557" s="1"/>
    </row>
    <row r="1558" spans="1:5" ht="24.75">
      <c r="A1558" s="51" t="s">
        <v>2573</v>
      </c>
      <c r="B1558" s="51" t="s">
        <v>2574</v>
      </c>
      <c r="C1558" s="69">
        <v>1000</v>
      </c>
      <c r="D1558" s="34" t="s">
        <v>2851</v>
      </c>
      <c r="E1558" s="1"/>
    </row>
    <row r="1559" spans="1:5" ht="24">
      <c r="A1559" s="34"/>
      <c r="B1559" s="60" t="s">
        <v>2575</v>
      </c>
      <c r="C1559" s="69"/>
      <c r="D1559" s="34"/>
      <c r="E1559" s="1"/>
    </row>
    <row r="1560" spans="1:5" ht="24.75">
      <c r="A1560" s="51" t="s">
        <v>2576</v>
      </c>
      <c r="B1560" s="51" t="s">
        <v>2577</v>
      </c>
      <c r="C1560" s="69">
        <v>600</v>
      </c>
      <c r="D1560" s="34" t="s">
        <v>2854</v>
      </c>
      <c r="E1560" s="1"/>
    </row>
    <row r="1561" spans="1:5" ht="24">
      <c r="A1561" s="34"/>
      <c r="B1561" s="60" t="s">
        <v>2578</v>
      </c>
      <c r="C1561" s="69"/>
      <c r="D1561" s="34"/>
      <c r="E1561" s="1"/>
    </row>
    <row r="1562" spans="1:5" ht="24.75">
      <c r="A1562" s="51" t="s">
        <v>2579</v>
      </c>
      <c r="B1562" s="51" t="s">
        <v>2580</v>
      </c>
      <c r="C1562" s="69">
        <v>1500</v>
      </c>
      <c r="D1562" s="34" t="s">
        <v>2844</v>
      </c>
      <c r="E1562" s="1"/>
    </row>
    <row r="1563" spans="1:5" ht="24">
      <c r="A1563" s="34"/>
      <c r="B1563" s="60" t="s">
        <v>2581</v>
      </c>
      <c r="C1563" s="69"/>
      <c r="D1563" s="34"/>
      <c r="E1563" s="1"/>
    </row>
    <row r="1564" spans="1:5" ht="24.75">
      <c r="A1564" s="51" t="s">
        <v>2582</v>
      </c>
      <c r="B1564" s="51" t="s">
        <v>2583</v>
      </c>
      <c r="C1564" s="69">
        <v>600</v>
      </c>
      <c r="D1564" s="34" t="s">
        <v>2847</v>
      </c>
      <c r="E1564" s="1"/>
    </row>
    <row r="1565" spans="1:5" ht="24">
      <c r="A1565" s="34"/>
      <c r="B1565" s="60" t="s">
        <v>2584</v>
      </c>
      <c r="C1565" s="69"/>
      <c r="D1565" s="34"/>
      <c r="E1565" s="1"/>
    </row>
    <row r="1566" spans="1:5" ht="24.75">
      <c r="A1566" s="51" t="s">
        <v>2585</v>
      </c>
      <c r="B1566" s="51" t="s">
        <v>2586</v>
      </c>
      <c r="C1566" s="69">
        <v>2000</v>
      </c>
      <c r="D1566" s="34" t="s">
        <v>2847</v>
      </c>
      <c r="E1566" s="1"/>
    </row>
    <row r="1567" spans="1:5" ht="24">
      <c r="A1567" s="34"/>
      <c r="B1567" s="60" t="s">
        <v>2587</v>
      </c>
      <c r="C1567" s="69"/>
      <c r="D1567" s="34"/>
      <c r="E1567" s="1"/>
    </row>
    <row r="1568" spans="1:5" ht="54.75" customHeight="1">
      <c r="A1568" s="51" t="s">
        <v>2588</v>
      </c>
      <c r="B1568" s="51" t="s">
        <v>2589</v>
      </c>
      <c r="C1568" s="69">
        <v>1500</v>
      </c>
      <c r="D1568" s="34" t="s">
        <v>2854</v>
      </c>
      <c r="E1568" s="1"/>
    </row>
    <row r="1569" spans="1:5" ht="36">
      <c r="A1569" s="34"/>
      <c r="B1569" s="60" t="s">
        <v>2590</v>
      </c>
      <c r="C1569" s="69"/>
      <c r="D1569" s="34"/>
      <c r="E1569" s="1"/>
    </row>
    <row r="1570" spans="1:5" ht="24.75">
      <c r="A1570" s="51" t="s">
        <v>2591</v>
      </c>
      <c r="B1570" s="51" t="s">
        <v>2592</v>
      </c>
      <c r="C1570" s="69">
        <v>1000</v>
      </c>
      <c r="D1570" s="34" t="s">
        <v>2845</v>
      </c>
      <c r="E1570" s="1"/>
    </row>
    <row r="1571" spans="1:5" ht="36">
      <c r="A1571" s="34"/>
      <c r="B1571" s="60" t="s">
        <v>2593</v>
      </c>
      <c r="C1571" s="69"/>
      <c r="D1571" s="34"/>
      <c r="E1571" s="1"/>
    </row>
    <row r="1572" spans="1:5" ht="24.75">
      <c r="A1572" s="51" t="s">
        <v>2594</v>
      </c>
      <c r="B1572" s="51" t="s">
        <v>2595</v>
      </c>
      <c r="C1572" s="69">
        <v>1500</v>
      </c>
      <c r="D1572" s="34" t="s">
        <v>2846</v>
      </c>
      <c r="E1572" s="1"/>
    </row>
    <row r="1573" spans="1:5" ht="48">
      <c r="A1573" s="34"/>
      <c r="B1573" s="60" t="s">
        <v>2596</v>
      </c>
      <c r="C1573" s="69"/>
      <c r="D1573" s="34"/>
      <c r="E1573" s="1"/>
    </row>
    <row r="1574" spans="1:5" ht="24.75">
      <c r="A1574" s="51" t="s">
        <v>2597</v>
      </c>
      <c r="B1574" s="51" t="s">
        <v>2598</v>
      </c>
      <c r="C1574" s="69">
        <v>1300</v>
      </c>
      <c r="D1574" s="34" t="s">
        <v>2841</v>
      </c>
      <c r="E1574" s="1"/>
    </row>
    <row r="1575" spans="1:5" ht="36">
      <c r="A1575" s="34"/>
      <c r="B1575" s="60" t="s">
        <v>2599</v>
      </c>
      <c r="C1575" s="69"/>
      <c r="D1575" s="34"/>
      <c r="E1575" s="1"/>
    </row>
    <row r="1576" spans="1:5" ht="24.75">
      <c r="A1576" s="51" t="s">
        <v>2600</v>
      </c>
      <c r="B1576" s="51" t="s">
        <v>2601</v>
      </c>
      <c r="C1576" s="69">
        <v>800</v>
      </c>
      <c r="D1576" s="34" t="s">
        <v>2845</v>
      </c>
      <c r="E1576" s="1"/>
    </row>
    <row r="1577" spans="1:5" ht="24">
      <c r="A1577" s="34"/>
      <c r="B1577" s="60" t="s">
        <v>2602</v>
      </c>
      <c r="C1577" s="69"/>
      <c r="D1577" s="34"/>
      <c r="E1577" s="1"/>
    </row>
    <row r="1578" spans="1:5" ht="24.75">
      <c r="A1578" s="51" t="s">
        <v>2603</v>
      </c>
      <c r="B1578" s="51" t="s">
        <v>2604</v>
      </c>
      <c r="C1578" s="69">
        <v>1500</v>
      </c>
      <c r="D1578" s="34" t="s">
        <v>2851</v>
      </c>
      <c r="E1578" s="1"/>
    </row>
    <row r="1579" spans="1:5" ht="24">
      <c r="A1579" s="34"/>
      <c r="B1579" s="60" t="s">
        <v>2605</v>
      </c>
      <c r="C1579" s="69"/>
      <c r="D1579" s="34"/>
      <c r="E1579" s="1"/>
    </row>
    <row r="1580" spans="1:5" ht="38.25" customHeight="1">
      <c r="A1580" s="51" t="s">
        <v>2606</v>
      </c>
      <c r="B1580" s="51" t="s">
        <v>2607</v>
      </c>
      <c r="C1580" s="69">
        <v>800</v>
      </c>
      <c r="D1580" s="34" t="s">
        <v>2854</v>
      </c>
      <c r="E1580" s="1"/>
    </row>
    <row r="1581" spans="1:4" s="1" customFormat="1" ht="38.25" customHeight="1">
      <c r="A1581" s="34"/>
      <c r="B1581" s="60" t="s">
        <v>2608</v>
      </c>
      <c r="C1581" s="69"/>
      <c r="D1581" s="34"/>
    </row>
    <row r="1582" spans="1:4" s="1" customFormat="1" ht="38.25" customHeight="1">
      <c r="A1582" s="51" t="s">
        <v>2609</v>
      </c>
      <c r="B1582" s="51" t="s">
        <v>2610</v>
      </c>
      <c r="C1582" s="69">
        <v>3000</v>
      </c>
      <c r="D1582" s="34" t="s">
        <v>2851</v>
      </c>
    </row>
    <row r="1583" spans="1:4" s="1" customFormat="1" ht="42.75" customHeight="1">
      <c r="A1583" s="34"/>
      <c r="B1583" s="60" t="s">
        <v>2611</v>
      </c>
      <c r="C1583" s="69"/>
      <c r="D1583" s="34"/>
    </row>
    <row r="1584" spans="1:4" s="1" customFormat="1" ht="38.25" customHeight="1">
      <c r="A1584" s="51" t="s">
        <v>2612</v>
      </c>
      <c r="B1584" s="51" t="s">
        <v>2613</v>
      </c>
      <c r="C1584" s="69">
        <v>1100</v>
      </c>
      <c r="D1584" s="34" t="s">
        <v>2851</v>
      </c>
    </row>
    <row r="1585" spans="1:4" s="1" customFormat="1" ht="38.25" customHeight="1">
      <c r="A1585" s="34"/>
      <c r="B1585" s="60" t="s">
        <v>2614</v>
      </c>
      <c r="C1585" s="56"/>
      <c r="D1585" s="34"/>
    </row>
    <row r="1586" spans="1:4" s="1" customFormat="1" ht="38.25" customHeight="1">
      <c r="A1586" s="71" t="s">
        <v>3130</v>
      </c>
      <c r="B1586" s="76" t="s">
        <v>3131</v>
      </c>
      <c r="C1586" s="77">
        <v>7000</v>
      </c>
      <c r="D1586" s="26" t="s">
        <v>2845</v>
      </c>
    </row>
    <row r="1587" spans="1:4" s="1" customFormat="1" ht="42" customHeight="1">
      <c r="A1587" s="71"/>
      <c r="B1587" s="78" t="s">
        <v>3138</v>
      </c>
      <c r="C1587" s="77"/>
      <c r="D1587" s="26"/>
    </row>
    <row r="1588" spans="1:4" s="1" customFormat="1" ht="38.25" customHeight="1">
      <c r="A1588" s="71" t="s">
        <v>3132</v>
      </c>
      <c r="B1588" s="76" t="s">
        <v>3133</v>
      </c>
      <c r="C1588" s="77">
        <v>9000</v>
      </c>
      <c r="D1588" s="26" t="s">
        <v>2845</v>
      </c>
    </row>
    <row r="1589" spans="1:5" ht="28.5" customHeight="1">
      <c r="A1589" s="71"/>
      <c r="B1589" s="78" t="s">
        <v>3139</v>
      </c>
      <c r="C1589" s="77"/>
      <c r="D1589" s="26"/>
      <c r="E1589" s="1"/>
    </row>
    <row r="1590" spans="1:5" ht="24">
      <c r="A1590" s="71" t="s">
        <v>3134</v>
      </c>
      <c r="B1590" s="76" t="s">
        <v>3135</v>
      </c>
      <c r="C1590" s="77">
        <v>12000</v>
      </c>
      <c r="D1590" s="26" t="s">
        <v>2845</v>
      </c>
      <c r="E1590" s="1"/>
    </row>
    <row r="1591" spans="1:5" ht="24">
      <c r="A1591" s="71"/>
      <c r="B1591" s="78" t="s">
        <v>3139</v>
      </c>
      <c r="C1591" s="77"/>
      <c r="D1591" s="26"/>
      <c r="E1591" s="1"/>
    </row>
    <row r="1592" spans="1:5" ht="24">
      <c r="A1592" s="71" t="s">
        <v>3136</v>
      </c>
      <c r="B1592" s="76" t="s">
        <v>3137</v>
      </c>
      <c r="C1592" s="77">
        <v>5500</v>
      </c>
      <c r="D1592" s="26" t="s">
        <v>2845</v>
      </c>
      <c r="E1592" s="1"/>
    </row>
    <row r="1593" spans="1:5" ht="36">
      <c r="A1593" s="71"/>
      <c r="B1593" s="78" t="s">
        <v>3140</v>
      </c>
      <c r="C1593" s="77"/>
      <c r="D1593" s="26"/>
      <c r="E1593" s="1"/>
    </row>
    <row r="1594" spans="1:5" ht="15" customHeight="1">
      <c r="A1594" s="102" t="s">
        <v>2797</v>
      </c>
      <c r="B1594" s="102"/>
      <c r="C1594" s="102"/>
      <c r="D1594" s="59"/>
      <c r="E1594" s="1"/>
    </row>
    <row r="1595" spans="1:5" ht="24.75">
      <c r="A1595" s="51" t="s">
        <v>2616</v>
      </c>
      <c r="B1595" s="51" t="s">
        <v>2617</v>
      </c>
      <c r="C1595" s="56">
        <v>300</v>
      </c>
      <c r="D1595" s="34" t="s">
        <v>2857</v>
      </c>
      <c r="E1595" s="1"/>
    </row>
    <row r="1596" spans="1:5" ht="24">
      <c r="A1596" s="34"/>
      <c r="B1596" s="60" t="s">
        <v>2618</v>
      </c>
      <c r="C1596" s="56"/>
      <c r="D1596" s="34"/>
      <c r="E1596" s="1"/>
    </row>
    <row r="1597" spans="1:5" ht="24.75">
      <c r="A1597" s="51" t="s">
        <v>2619</v>
      </c>
      <c r="B1597" s="51" t="s">
        <v>2620</v>
      </c>
      <c r="C1597" s="56">
        <v>350</v>
      </c>
      <c r="D1597" s="34" t="s">
        <v>2857</v>
      </c>
      <c r="E1597" s="1"/>
    </row>
    <row r="1598" spans="1:5" ht="24.75">
      <c r="A1598" s="34"/>
      <c r="B1598" s="34" t="s">
        <v>2621</v>
      </c>
      <c r="C1598" s="56"/>
      <c r="D1598" s="34"/>
      <c r="E1598" s="1"/>
    </row>
    <row r="1599" spans="1:5" ht="24.75">
      <c r="A1599" s="51" t="s">
        <v>2622</v>
      </c>
      <c r="B1599" s="51" t="s">
        <v>2623</v>
      </c>
      <c r="C1599" s="56">
        <v>350</v>
      </c>
      <c r="D1599" s="34" t="s">
        <v>2857</v>
      </c>
      <c r="E1599" s="1"/>
    </row>
    <row r="1600" spans="1:5" ht="24.75">
      <c r="A1600" s="34"/>
      <c r="B1600" s="34" t="s">
        <v>2624</v>
      </c>
      <c r="C1600" s="56"/>
      <c r="D1600" s="34"/>
      <c r="E1600" s="1"/>
    </row>
    <row r="1601" spans="1:5" ht="24.75">
      <c r="A1601" s="51" t="s">
        <v>2625</v>
      </c>
      <c r="B1601" s="51" t="s">
        <v>2626</v>
      </c>
      <c r="C1601" s="56">
        <v>600</v>
      </c>
      <c r="D1601" s="34" t="s">
        <v>2857</v>
      </c>
      <c r="E1601" s="1"/>
    </row>
    <row r="1602" spans="1:5" ht="24">
      <c r="A1602" s="34"/>
      <c r="B1602" s="60" t="s">
        <v>2627</v>
      </c>
      <c r="C1602" s="56"/>
      <c r="D1602" s="34"/>
      <c r="E1602" s="1"/>
    </row>
    <row r="1603" spans="1:5" ht="35.25" customHeight="1">
      <c r="A1603" s="51" t="s">
        <v>2628</v>
      </c>
      <c r="B1603" s="51" t="s">
        <v>2629</v>
      </c>
      <c r="C1603" s="56">
        <v>400</v>
      </c>
      <c r="D1603" s="34" t="s">
        <v>2857</v>
      </c>
      <c r="E1603" s="1"/>
    </row>
    <row r="1604" spans="1:5" ht="24">
      <c r="A1604" s="34"/>
      <c r="B1604" s="60" t="s">
        <v>2630</v>
      </c>
      <c r="C1604" s="56"/>
      <c r="D1604" s="34"/>
      <c r="E1604" s="1"/>
    </row>
    <row r="1605" spans="1:5" ht="24.75">
      <c r="A1605" s="51" t="s">
        <v>2631</v>
      </c>
      <c r="B1605" s="51" t="s">
        <v>2632</v>
      </c>
      <c r="C1605" s="56">
        <v>300</v>
      </c>
      <c r="D1605" s="34" t="s">
        <v>2857</v>
      </c>
      <c r="E1605" s="1"/>
    </row>
    <row r="1606" spans="1:5" ht="24">
      <c r="A1606" s="34"/>
      <c r="B1606" s="60" t="s">
        <v>2633</v>
      </c>
      <c r="C1606" s="56"/>
      <c r="D1606" s="34"/>
      <c r="E1606" s="1"/>
    </row>
    <row r="1607" spans="1:5" ht="24.75">
      <c r="A1607" s="51" t="s">
        <v>2634</v>
      </c>
      <c r="B1607" s="51" t="s">
        <v>2635</v>
      </c>
      <c r="C1607" s="56">
        <v>500</v>
      </c>
      <c r="D1607" s="34" t="s">
        <v>2857</v>
      </c>
      <c r="E1607" s="1"/>
    </row>
    <row r="1608" spans="1:5" ht="36">
      <c r="A1608" s="34"/>
      <c r="B1608" s="60" t="s">
        <v>2636</v>
      </c>
      <c r="C1608" s="56"/>
      <c r="D1608" s="34"/>
      <c r="E1608" s="1"/>
    </row>
    <row r="1609" spans="1:5" ht="24.75">
      <c r="A1609" s="51" t="s">
        <v>2637</v>
      </c>
      <c r="B1609" s="51" t="s">
        <v>2638</v>
      </c>
      <c r="C1609" s="56">
        <v>750</v>
      </c>
      <c r="D1609" s="34" t="s">
        <v>2857</v>
      </c>
      <c r="E1609" s="1"/>
    </row>
    <row r="1610" spans="1:5" ht="24">
      <c r="A1610" s="34"/>
      <c r="B1610" s="60" t="s">
        <v>2639</v>
      </c>
      <c r="C1610" s="56"/>
      <c r="D1610" s="34"/>
      <c r="E1610" s="1"/>
    </row>
    <row r="1611" spans="1:5" ht="15">
      <c r="A1611" s="49" t="s">
        <v>2795</v>
      </c>
      <c r="B1611" s="50"/>
      <c r="C1611" s="55"/>
      <c r="D1611" s="59"/>
      <c r="E1611" s="1"/>
    </row>
    <row r="1612" spans="1:5" ht="24.75">
      <c r="A1612" s="79" t="s">
        <v>2900</v>
      </c>
      <c r="B1612" s="34" t="s">
        <v>2901</v>
      </c>
      <c r="C1612" s="56">
        <v>300</v>
      </c>
      <c r="D1612" s="70" t="s">
        <v>2853</v>
      </c>
      <c r="E1612" s="1"/>
    </row>
    <row r="1613" spans="1:5" ht="24.75">
      <c r="A1613" s="79" t="s">
        <v>2902</v>
      </c>
      <c r="B1613" s="34" t="s">
        <v>2903</v>
      </c>
      <c r="C1613" s="56">
        <v>300</v>
      </c>
      <c r="D1613" s="70" t="s">
        <v>2853</v>
      </c>
      <c r="E1613" s="1"/>
    </row>
    <row r="1614" spans="1:5" ht="24.75">
      <c r="A1614" s="79" t="s">
        <v>2904</v>
      </c>
      <c r="B1614" s="34" t="s">
        <v>2905</v>
      </c>
      <c r="C1614" s="56">
        <v>300</v>
      </c>
      <c r="D1614" s="70" t="s">
        <v>2853</v>
      </c>
      <c r="E1614" s="1"/>
    </row>
    <row r="1615" spans="1:5" ht="24.75">
      <c r="A1615" s="79" t="s">
        <v>2906</v>
      </c>
      <c r="B1615" s="34" t="s">
        <v>2907</v>
      </c>
      <c r="C1615" s="56">
        <v>300</v>
      </c>
      <c r="D1615" s="70" t="s">
        <v>2853</v>
      </c>
      <c r="E1615" s="1"/>
    </row>
    <row r="1616" spans="1:5" ht="24.75">
      <c r="A1616" s="79" t="s">
        <v>2908</v>
      </c>
      <c r="B1616" s="34" t="s">
        <v>2909</v>
      </c>
      <c r="C1616" s="56">
        <v>300</v>
      </c>
      <c r="D1616" s="70" t="s">
        <v>2853</v>
      </c>
      <c r="E1616" s="1"/>
    </row>
    <row r="1617" spans="1:5" ht="24.75">
      <c r="A1617" s="79" t="s">
        <v>2910</v>
      </c>
      <c r="B1617" s="34" t="s">
        <v>2911</v>
      </c>
      <c r="C1617" s="56">
        <v>320</v>
      </c>
      <c r="D1617" s="70" t="s">
        <v>2853</v>
      </c>
      <c r="E1617" s="1"/>
    </row>
    <row r="1618" spans="1:5" ht="24.75">
      <c r="A1618" s="79" t="s">
        <v>2912</v>
      </c>
      <c r="B1618" s="34" t="s">
        <v>2913</v>
      </c>
      <c r="C1618" s="56">
        <v>320</v>
      </c>
      <c r="D1618" s="70" t="s">
        <v>2853</v>
      </c>
      <c r="E1618" s="1"/>
    </row>
    <row r="1619" spans="1:5" ht="24.75">
      <c r="A1619" s="79" t="s">
        <v>2914</v>
      </c>
      <c r="B1619" s="34" t="s">
        <v>2915</v>
      </c>
      <c r="C1619" s="56">
        <v>320</v>
      </c>
      <c r="D1619" s="70" t="s">
        <v>2853</v>
      </c>
      <c r="E1619" s="1"/>
    </row>
    <row r="1620" spans="1:5" ht="24.75">
      <c r="A1620" s="79" t="s">
        <v>2916</v>
      </c>
      <c r="B1620" s="34" t="s">
        <v>2917</v>
      </c>
      <c r="C1620" s="56">
        <v>320</v>
      </c>
      <c r="D1620" s="70" t="s">
        <v>2853</v>
      </c>
      <c r="E1620" s="1"/>
    </row>
    <row r="1621" spans="1:5" ht="24.75">
      <c r="A1621" s="79" t="s">
        <v>2918</v>
      </c>
      <c r="B1621" s="34" t="s">
        <v>2919</v>
      </c>
      <c r="C1621" s="56">
        <v>300</v>
      </c>
      <c r="D1621" s="70" t="s">
        <v>2853</v>
      </c>
      <c r="E1621" s="1"/>
    </row>
    <row r="1622" spans="1:5" ht="24.75">
      <c r="A1622" s="79" t="s">
        <v>2920</v>
      </c>
      <c r="B1622" s="34" t="s">
        <v>2921</v>
      </c>
      <c r="C1622" s="56">
        <v>550</v>
      </c>
      <c r="D1622" s="70" t="s">
        <v>2853</v>
      </c>
      <c r="E1622" s="1"/>
    </row>
    <row r="1623" spans="1:5" ht="24.75">
      <c r="A1623" s="79" t="s">
        <v>2922</v>
      </c>
      <c r="B1623" s="34" t="s">
        <v>2923</v>
      </c>
      <c r="C1623" s="56">
        <v>300</v>
      </c>
      <c r="D1623" s="70" t="s">
        <v>2853</v>
      </c>
      <c r="E1623" s="1"/>
    </row>
    <row r="1624" spans="1:5" ht="24.75">
      <c r="A1624" s="79" t="s">
        <v>2924</v>
      </c>
      <c r="B1624" s="34" t="s">
        <v>2925</v>
      </c>
      <c r="C1624" s="56">
        <v>350</v>
      </c>
      <c r="D1624" s="70" t="s">
        <v>2853</v>
      </c>
      <c r="E1624" s="1"/>
    </row>
    <row r="1625" spans="1:5" ht="24.75">
      <c r="A1625" s="79" t="s">
        <v>2926</v>
      </c>
      <c r="B1625" s="34" t="s">
        <v>2927</v>
      </c>
      <c r="C1625" s="56">
        <v>300</v>
      </c>
      <c r="D1625" s="70" t="s">
        <v>2853</v>
      </c>
      <c r="E1625" s="1"/>
    </row>
    <row r="1626" spans="1:5" ht="24.75">
      <c r="A1626" s="79" t="s">
        <v>2928</v>
      </c>
      <c r="B1626" s="34" t="s">
        <v>2929</v>
      </c>
      <c r="C1626" s="56">
        <v>400</v>
      </c>
      <c r="D1626" s="70" t="s">
        <v>2853</v>
      </c>
      <c r="E1626" s="1"/>
    </row>
    <row r="1627" spans="1:5" ht="24.75">
      <c r="A1627" s="79" t="s">
        <v>2930</v>
      </c>
      <c r="B1627" s="34" t="s">
        <v>2931</v>
      </c>
      <c r="C1627" s="56">
        <v>300</v>
      </c>
      <c r="D1627" s="70" t="s">
        <v>2853</v>
      </c>
      <c r="E1627" s="1"/>
    </row>
    <row r="1628" spans="1:5" ht="24.75">
      <c r="A1628" s="79" t="s">
        <v>2932</v>
      </c>
      <c r="B1628" s="34" t="s">
        <v>2933</v>
      </c>
      <c r="C1628" s="56">
        <v>700</v>
      </c>
      <c r="D1628" s="70" t="s">
        <v>2853</v>
      </c>
      <c r="E1628" s="1"/>
    </row>
    <row r="1629" spans="1:5" ht="24.75">
      <c r="A1629" s="79" t="s">
        <v>2934</v>
      </c>
      <c r="B1629" s="34" t="s">
        <v>2935</v>
      </c>
      <c r="C1629" s="56">
        <v>320</v>
      </c>
      <c r="D1629" s="70" t="s">
        <v>2853</v>
      </c>
      <c r="E1629" s="1"/>
    </row>
    <row r="1630" spans="1:5" ht="24.75">
      <c r="A1630" s="79" t="s">
        <v>2936</v>
      </c>
      <c r="B1630" s="34" t="s">
        <v>2937</v>
      </c>
      <c r="C1630" s="56">
        <v>300</v>
      </c>
      <c r="D1630" s="70" t="s">
        <v>2853</v>
      </c>
      <c r="E1630" s="1"/>
    </row>
    <row r="1631" spans="1:5" ht="24.75">
      <c r="A1631" s="79" t="s">
        <v>2938</v>
      </c>
      <c r="B1631" s="34" t="s">
        <v>2939</v>
      </c>
      <c r="C1631" s="56">
        <v>500</v>
      </c>
      <c r="D1631" s="70" t="s">
        <v>2853</v>
      </c>
      <c r="E1631" s="1"/>
    </row>
    <row r="1632" spans="1:5" ht="24.75">
      <c r="A1632" s="79" t="s">
        <v>2940</v>
      </c>
      <c r="B1632" s="34" t="s">
        <v>2941</v>
      </c>
      <c r="C1632" s="56">
        <v>300</v>
      </c>
      <c r="D1632" s="70" t="s">
        <v>2853</v>
      </c>
      <c r="E1632" s="1"/>
    </row>
    <row r="1633" spans="1:5" ht="24.75">
      <c r="A1633" s="79" t="s">
        <v>2942</v>
      </c>
      <c r="B1633" s="34" t="s">
        <v>2943</v>
      </c>
      <c r="C1633" s="56">
        <v>300</v>
      </c>
      <c r="D1633" s="70" t="s">
        <v>2853</v>
      </c>
      <c r="E1633" s="1"/>
    </row>
    <row r="1634" spans="1:5" ht="24.75">
      <c r="A1634" s="79" t="s">
        <v>2944</v>
      </c>
      <c r="B1634" s="34" t="s">
        <v>2945</v>
      </c>
      <c r="C1634" s="56">
        <v>300</v>
      </c>
      <c r="D1634" s="70" t="s">
        <v>2853</v>
      </c>
      <c r="E1634" s="1"/>
    </row>
    <row r="1635" spans="1:5" ht="24.75">
      <c r="A1635" s="79" t="s">
        <v>2946</v>
      </c>
      <c r="B1635" s="34" t="s">
        <v>2947</v>
      </c>
      <c r="C1635" s="56">
        <v>700</v>
      </c>
      <c r="D1635" s="70" t="s">
        <v>2859</v>
      </c>
      <c r="E1635" s="1"/>
    </row>
    <row r="1636" spans="1:5" ht="24.75">
      <c r="A1636" s="79" t="s">
        <v>2948</v>
      </c>
      <c r="B1636" s="34" t="s">
        <v>2949</v>
      </c>
      <c r="C1636" s="56">
        <v>300</v>
      </c>
      <c r="D1636" s="70" t="s">
        <v>2853</v>
      </c>
      <c r="E1636" s="1"/>
    </row>
    <row r="1637" spans="1:5" ht="24.75">
      <c r="A1637" s="79" t="s">
        <v>2950</v>
      </c>
      <c r="B1637" s="34" t="s">
        <v>2951</v>
      </c>
      <c r="C1637" s="56">
        <v>300</v>
      </c>
      <c r="D1637" s="70" t="s">
        <v>2853</v>
      </c>
      <c r="E1637" s="1"/>
    </row>
    <row r="1638" spans="1:5" ht="24.75">
      <c r="A1638" s="79" t="s">
        <v>2952</v>
      </c>
      <c r="B1638" s="34" t="s">
        <v>2953</v>
      </c>
      <c r="C1638" s="56">
        <v>300</v>
      </c>
      <c r="D1638" s="70" t="s">
        <v>2853</v>
      </c>
      <c r="E1638" s="1"/>
    </row>
    <row r="1639" spans="1:5" ht="24.75">
      <c r="A1639" s="79" t="s">
        <v>2954</v>
      </c>
      <c r="B1639" s="34" t="s">
        <v>2955</v>
      </c>
      <c r="C1639" s="56">
        <v>500</v>
      </c>
      <c r="D1639" s="70" t="s">
        <v>2853</v>
      </c>
      <c r="E1639" s="1"/>
    </row>
    <row r="1640" spans="1:5" ht="24.75">
      <c r="A1640" s="79" t="s">
        <v>2956</v>
      </c>
      <c r="B1640" s="34" t="s">
        <v>2957</v>
      </c>
      <c r="C1640" s="56">
        <v>300</v>
      </c>
      <c r="D1640" s="70" t="s">
        <v>2853</v>
      </c>
      <c r="E1640" s="1"/>
    </row>
    <row r="1641" spans="1:5" ht="24.75">
      <c r="A1641" s="79" t="s">
        <v>2958</v>
      </c>
      <c r="B1641" s="34" t="s">
        <v>2959</v>
      </c>
      <c r="C1641" s="56">
        <v>300</v>
      </c>
      <c r="D1641" s="70" t="s">
        <v>2853</v>
      </c>
      <c r="E1641" s="1"/>
    </row>
    <row r="1642" spans="1:5" ht="24.75">
      <c r="A1642" s="79" t="s">
        <v>2960</v>
      </c>
      <c r="B1642" s="34" t="s">
        <v>2961</v>
      </c>
      <c r="C1642" s="56">
        <v>300</v>
      </c>
      <c r="D1642" s="70" t="s">
        <v>2853</v>
      </c>
      <c r="E1642" s="1"/>
    </row>
    <row r="1643" spans="1:5" ht="24.75">
      <c r="A1643" s="79" t="s">
        <v>2962</v>
      </c>
      <c r="B1643" s="34" t="s">
        <v>2963</v>
      </c>
      <c r="C1643" s="56">
        <v>300</v>
      </c>
      <c r="D1643" s="70" t="s">
        <v>2853</v>
      </c>
      <c r="E1643" s="1"/>
    </row>
    <row r="1644" spans="1:5" ht="24.75">
      <c r="A1644" s="79" t="s">
        <v>2964</v>
      </c>
      <c r="B1644" s="34" t="s">
        <v>2965</v>
      </c>
      <c r="C1644" s="56">
        <v>360</v>
      </c>
      <c r="D1644" s="70" t="s">
        <v>2853</v>
      </c>
      <c r="E1644" s="1"/>
    </row>
    <row r="1645" spans="1:5" ht="24.75">
      <c r="A1645" s="79" t="s">
        <v>2966</v>
      </c>
      <c r="B1645" s="34" t="s">
        <v>2967</v>
      </c>
      <c r="C1645" s="56">
        <v>300</v>
      </c>
      <c r="D1645" s="70" t="s">
        <v>2853</v>
      </c>
      <c r="E1645" s="1"/>
    </row>
    <row r="1646" spans="1:5" ht="24.75">
      <c r="A1646" s="79" t="s">
        <v>2968</v>
      </c>
      <c r="B1646" s="34" t="s">
        <v>2969</v>
      </c>
      <c r="C1646" s="56">
        <v>300</v>
      </c>
      <c r="D1646" s="70" t="s">
        <v>2853</v>
      </c>
      <c r="E1646" s="1"/>
    </row>
    <row r="1647" spans="1:5" ht="24.75">
      <c r="A1647" s="79" t="s">
        <v>2970</v>
      </c>
      <c r="B1647" s="34" t="s">
        <v>2971</v>
      </c>
      <c r="C1647" s="56">
        <v>300</v>
      </c>
      <c r="D1647" s="70" t="s">
        <v>2853</v>
      </c>
      <c r="E1647" s="1"/>
    </row>
    <row r="1648" spans="1:5" ht="24.75">
      <c r="A1648" s="79" t="s">
        <v>2972</v>
      </c>
      <c r="B1648" s="34" t="s">
        <v>2973</v>
      </c>
      <c r="C1648" s="56">
        <v>700</v>
      </c>
      <c r="D1648" s="70" t="s">
        <v>2859</v>
      </c>
      <c r="E1648" s="1"/>
    </row>
    <row r="1649" spans="1:5" ht="24.75">
      <c r="A1649" s="79" t="s">
        <v>2974</v>
      </c>
      <c r="B1649" s="34" t="s">
        <v>2975</v>
      </c>
      <c r="C1649" s="56">
        <v>700</v>
      </c>
      <c r="D1649" s="70" t="s">
        <v>2860</v>
      </c>
      <c r="E1649" s="1"/>
    </row>
    <row r="1650" spans="1:5" ht="24.75">
      <c r="A1650" s="79" t="s">
        <v>2976</v>
      </c>
      <c r="B1650" s="34" t="s">
        <v>2977</v>
      </c>
      <c r="C1650" s="56">
        <v>500</v>
      </c>
      <c r="D1650" s="70" t="s">
        <v>2853</v>
      </c>
      <c r="E1650" s="1"/>
    </row>
    <row r="1651" spans="1:5" ht="24.75">
      <c r="A1651" s="79" t="s">
        <v>2978</v>
      </c>
      <c r="B1651" s="34" t="s">
        <v>2979</v>
      </c>
      <c r="C1651" s="56">
        <v>500</v>
      </c>
      <c r="D1651" s="70" t="s">
        <v>2853</v>
      </c>
      <c r="E1651" s="1"/>
    </row>
    <row r="1652" spans="1:5" ht="24.75">
      <c r="A1652" s="79" t="s">
        <v>2980</v>
      </c>
      <c r="B1652" s="34" t="s">
        <v>2981</v>
      </c>
      <c r="C1652" s="56">
        <v>500</v>
      </c>
      <c r="D1652" s="70" t="s">
        <v>2853</v>
      </c>
      <c r="E1652" s="1"/>
    </row>
    <row r="1653" spans="1:5" ht="24.75">
      <c r="A1653" s="79" t="s">
        <v>2982</v>
      </c>
      <c r="B1653" s="34" t="s">
        <v>2983</v>
      </c>
      <c r="C1653" s="56">
        <v>500</v>
      </c>
      <c r="D1653" s="70" t="s">
        <v>2853</v>
      </c>
      <c r="E1653" s="1"/>
    </row>
    <row r="1654" spans="1:5" ht="24.75">
      <c r="A1654" s="79" t="s">
        <v>2984</v>
      </c>
      <c r="B1654" s="34" t="s">
        <v>2985</v>
      </c>
      <c r="C1654" s="56">
        <v>500</v>
      </c>
      <c r="D1654" s="70" t="s">
        <v>2853</v>
      </c>
      <c r="E1654" s="1"/>
    </row>
    <row r="1655" spans="1:5" ht="24.75">
      <c r="A1655" s="79" t="s">
        <v>2986</v>
      </c>
      <c r="B1655" s="34" t="s">
        <v>2987</v>
      </c>
      <c r="C1655" s="56">
        <v>300</v>
      </c>
      <c r="D1655" s="70" t="s">
        <v>2853</v>
      </c>
      <c r="E1655" s="1"/>
    </row>
    <row r="1656" spans="1:5" ht="24.75">
      <c r="A1656" s="79" t="s">
        <v>2988</v>
      </c>
      <c r="B1656" s="34" t="s">
        <v>2989</v>
      </c>
      <c r="C1656" s="56">
        <v>550</v>
      </c>
      <c r="D1656" s="70" t="s">
        <v>2853</v>
      </c>
      <c r="E1656" s="1"/>
    </row>
    <row r="1657" spans="1:5" ht="24.75">
      <c r="A1657" s="79" t="s">
        <v>2990</v>
      </c>
      <c r="B1657" s="34" t="s">
        <v>2991</v>
      </c>
      <c r="C1657" s="56">
        <v>700</v>
      </c>
      <c r="D1657" s="70" t="s">
        <v>2853</v>
      </c>
      <c r="E1657" s="1"/>
    </row>
    <row r="1658" spans="1:5" ht="24.75">
      <c r="A1658" s="79" t="s">
        <v>2992</v>
      </c>
      <c r="B1658" s="34" t="s">
        <v>2993</v>
      </c>
      <c r="C1658" s="56">
        <v>550</v>
      </c>
      <c r="D1658" s="70" t="s">
        <v>2853</v>
      </c>
      <c r="E1658" s="1"/>
    </row>
    <row r="1659" spans="1:5" ht="24.75">
      <c r="A1659" s="79" t="s">
        <v>2994</v>
      </c>
      <c r="B1659" s="34" t="s">
        <v>2995</v>
      </c>
      <c r="C1659" s="56">
        <v>550</v>
      </c>
      <c r="D1659" s="70" t="s">
        <v>2853</v>
      </c>
      <c r="E1659" s="1"/>
    </row>
    <row r="1660" spans="1:5" ht="24.75">
      <c r="A1660" s="79" t="s">
        <v>2996</v>
      </c>
      <c r="B1660" s="34" t="s">
        <v>2997</v>
      </c>
      <c r="C1660" s="56">
        <v>500</v>
      </c>
      <c r="D1660" s="70" t="s">
        <v>2853</v>
      </c>
      <c r="E1660" s="1"/>
    </row>
    <row r="1661" spans="1:5" ht="24.75">
      <c r="A1661" s="79" t="s">
        <v>2998</v>
      </c>
      <c r="B1661" s="34" t="s">
        <v>2999</v>
      </c>
      <c r="C1661" s="56">
        <v>300</v>
      </c>
      <c r="D1661" s="70" t="s">
        <v>2853</v>
      </c>
      <c r="E1661" s="1"/>
    </row>
    <row r="1662" spans="1:5" ht="24.75">
      <c r="A1662" s="79" t="s">
        <v>3000</v>
      </c>
      <c r="B1662" s="34" t="s">
        <v>3001</v>
      </c>
      <c r="C1662" s="56">
        <v>550</v>
      </c>
      <c r="D1662" s="70" t="s">
        <v>2853</v>
      </c>
      <c r="E1662" s="1"/>
    </row>
    <row r="1663" spans="1:5" ht="24.75">
      <c r="A1663" s="79" t="s">
        <v>3002</v>
      </c>
      <c r="B1663" s="34" t="s">
        <v>3003</v>
      </c>
      <c r="C1663" s="56">
        <v>450</v>
      </c>
      <c r="D1663" s="70" t="s">
        <v>2860</v>
      </c>
      <c r="E1663" s="1"/>
    </row>
    <row r="1664" spans="1:5" ht="24.75">
      <c r="A1664" s="79" t="s">
        <v>3004</v>
      </c>
      <c r="B1664" s="34" t="s">
        <v>3005</v>
      </c>
      <c r="C1664" s="56">
        <v>450</v>
      </c>
      <c r="D1664" s="70" t="s">
        <v>2860</v>
      </c>
      <c r="E1664" s="1"/>
    </row>
    <row r="1665" spans="1:5" ht="24.75">
      <c r="A1665" s="79" t="s">
        <v>3006</v>
      </c>
      <c r="B1665" s="34" t="s">
        <v>3007</v>
      </c>
      <c r="C1665" s="56">
        <v>450</v>
      </c>
      <c r="D1665" s="70" t="s">
        <v>2860</v>
      </c>
      <c r="E1665" s="1"/>
    </row>
    <row r="1666" spans="1:5" ht="24.75">
      <c r="A1666" s="79" t="s">
        <v>3008</v>
      </c>
      <c r="B1666" s="34" t="s">
        <v>3009</v>
      </c>
      <c r="C1666" s="56">
        <v>500</v>
      </c>
      <c r="D1666" s="70" t="s">
        <v>2853</v>
      </c>
      <c r="E1666" s="1"/>
    </row>
    <row r="1667" spans="1:5" ht="24.75">
      <c r="A1667" s="79" t="s">
        <v>3010</v>
      </c>
      <c r="B1667" s="34" t="s">
        <v>3011</v>
      </c>
      <c r="C1667" s="56">
        <v>550</v>
      </c>
      <c r="D1667" s="70" t="s">
        <v>2853</v>
      </c>
      <c r="E1667" s="1"/>
    </row>
    <row r="1668" spans="1:5" ht="24.75">
      <c r="A1668" s="79" t="s">
        <v>3012</v>
      </c>
      <c r="B1668" s="34" t="s">
        <v>3013</v>
      </c>
      <c r="C1668" s="56">
        <v>700</v>
      </c>
      <c r="D1668" s="70" t="s">
        <v>2860</v>
      </c>
      <c r="E1668" s="1"/>
    </row>
    <row r="1669" spans="1:5" ht="24.75">
      <c r="A1669" s="79" t="s">
        <v>3014</v>
      </c>
      <c r="B1669" s="34" t="s">
        <v>3015</v>
      </c>
      <c r="C1669" s="56">
        <v>700</v>
      </c>
      <c r="D1669" s="70" t="s">
        <v>2860</v>
      </c>
      <c r="E1669" s="1"/>
    </row>
    <row r="1670" spans="1:5" ht="24.75">
      <c r="A1670" s="79" t="s">
        <v>3016</v>
      </c>
      <c r="B1670" s="34" t="s">
        <v>3017</v>
      </c>
      <c r="C1670" s="56">
        <v>700</v>
      </c>
      <c r="D1670" s="70" t="s">
        <v>2860</v>
      </c>
      <c r="E1670" s="1"/>
    </row>
    <row r="1671" spans="1:5" ht="24.75">
      <c r="A1671" s="79" t="s">
        <v>3018</v>
      </c>
      <c r="B1671" s="34" t="s">
        <v>3019</v>
      </c>
      <c r="C1671" s="56">
        <v>700</v>
      </c>
      <c r="D1671" s="70" t="s">
        <v>2860</v>
      </c>
      <c r="E1671" s="1"/>
    </row>
    <row r="1672" spans="1:5" ht="24.75">
      <c r="A1672" s="79" t="s">
        <v>3020</v>
      </c>
      <c r="B1672" s="34" t="s">
        <v>3021</v>
      </c>
      <c r="C1672" s="56">
        <v>700</v>
      </c>
      <c r="D1672" s="70" t="s">
        <v>2860</v>
      </c>
      <c r="E1672" s="1"/>
    </row>
    <row r="1673" spans="1:5" ht="24.75">
      <c r="A1673" s="79" t="s">
        <v>3022</v>
      </c>
      <c r="B1673" s="34" t="s">
        <v>3023</v>
      </c>
      <c r="C1673" s="56">
        <v>700</v>
      </c>
      <c r="D1673" s="70" t="s">
        <v>2860</v>
      </c>
      <c r="E1673" s="1"/>
    </row>
    <row r="1674" spans="1:5" ht="24.75">
      <c r="A1674" s="79" t="s">
        <v>3024</v>
      </c>
      <c r="B1674" s="34" t="s">
        <v>3025</v>
      </c>
      <c r="C1674" s="56">
        <v>700</v>
      </c>
      <c r="D1674" s="70" t="s">
        <v>2860</v>
      </c>
      <c r="E1674" s="1"/>
    </row>
    <row r="1675" spans="1:5" ht="24.75">
      <c r="A1675" s="79" t="s">
        <v>3026</v>
      </c>
      <c r="B1675" s="34" t="s">
        <v>3027</v>
      </c>
      <c r="C1675" s="56">
        <v>700</v>
      </c>
      <c r="D1675" s="70" t="s">
        <v>2860</v>
      </c>
      <c r="E1675" s="1"/>
    </row>
    <row r="1676" spans="1:5" ht="24.75">
      <c r="A1676" s="79" t="s">
        <v>3028</v>
      </c>
      <c r="B1676" s="34" t="s">
        <v>3029</v>
      </c>
      <c r="C1676" s="56">
        <v>700</v>
      </c>
      <c r="D1676" s="70" t="s">
        <v>2860</v>
      </c>
      <c r="E1676" s="1"/>
    </row>
    <row r="1677" spans="1:5" ht="24.75">
      <c r="A1677" s="79" t="s">
        <v>3030</v>
      </c>
      <c r="B1677" s="34" t="s">
        <v>3031</v>
      </c>
      <c r="C1677" s="56">
        <v>700</v>
      </c>
      <c r="D1677" s="70" t="s">
        <v>2853</v>
      </c>
      <c r="E1677" s="1"/>
    </row>
    <row r="1678" spans="1:5" ht="24.75">
      <c r="A1678" s="79" t="s">
        <v>3032</v>
      </c>
      <c r="B1678" s="34" t="s">
        <v>3033</v>
      </c>
      <c r="C1678" s="56">
        <v>550</v>
      </c>
      <c r="D1678" s="70" t="s">
        <v>2853</v>
      </c>
      <c r="E1678" s="1"/>
    </row>
    <row r="1679" spans="1:5" ht="24.75">
      <c r="A1679" s="79" t="s">
        <v>3034</v>
      </c>
      <c r="B1679" s="34" t="s">
        <v>3035</v>
      </c>
      <c r="C1679" s="56">
        <v>550</v>
      </c>
      <c r="D1679" s="70" t="s">
        <v>2853</v>
      </c>
      <c r="E1679" s="1"/>
    </row>
    <row r="1680" spans="1:5" ht="24.75">
      <c r="A1680" s="79" t="s">
        <v>3036</v>
      </c>
      <c r="B1680" s="34" t="s">
        <v>3037</v>
      </c>
      <c r="C1680" s="56">
        <v>550</v>
      </c>
      <c r="D1680" s="70" t="s">
        <v>2853</v>
      </c>
      <c r="E1680" s="1"/>
    </row>
    <row r="1681" spans="1:5" ht="24.75">
      <c r="A1681" s="79" t="s">
        <v>3038</v>
      </c>
      <c r="B1681" s="34" t="s">
        <v>3039</v>
      </c>
      <c r="C1681" s="56">
        <v>550</v>
      </c>
      <c r="D1681" s="70" t="s">
        <v>2853</v>
      </c>
      <c r="E1681" s="1"/>
    </row>
    <row r="1682" spans="1:5" ht="24.75">
      <c r="A1682" s="79" t="s">
        <v>3040</v>
      </c>
      <c r="B1682" s="34" t="s">
        <v>3041</v>
      </c>
      <c r="C1682" s="56">
        <v>420</v>
      </c>
      <c r="D1682" s="70" t="s">
        <v>2860</v>
      </c>
      <c r="E1682" s="1"/>
    </row>
    <row r="1683" spans="1:5" ht="24.75">
      <c r="A1683" s="79" t="s">
        <v>3042</v>
      </c>
      <c r="B1683" s="34" t="s">
        <v>3043</v>
      </c>
      <c r="C1683" s="56">
        <v>500</v>
      </c>
      <c r="D1683" s="70" t="s">
        <v>2853</v>
      </c>
      <c r="E1683" s="1"/>
    </row>
    <row r="1684" spans="1:4" s="1" customFormat="1" ht="24.75">
      <c r="A1684" s="79" t="s">
        <v>3044</v>
      </c>
      <c r="B1684" s="34" t="s">
        <v>3045</v>
      </c>
      <c r="C1684" s="56">
        <v>500</v>
      </c>
      <c r="D1684" s="70" t="s">
        <v>2853</v>
      </c>
    </row>
    <row r="1685" spans="1:4" s="1" customFormat="1" ht="24.75">
      <c r="A1685" s="79" t="s">
        <v>3046</v>
      </c>
      <c r="B1685" s="34" t="s">
        <v>3047</v>
      </c>
      <c r="C1685" s="56">
        <v>500</v>
      </c>
      <c r="D1685" s="70" t="s">
        <v>2853</v>
      </c>
    </row>
    <row r="1686" spans="1:4" s="1" customFormat="1" ht="24.75">
      <c r="A1686" s="79" t="s">
        <v>3048</v>
      </c>
      <c r="B1686" s="34" t="s">
        <v>3049</v>
      </c>
      <c r="C1686" s="56">
        <v>600</v>
      </c>
      <c r="D1686" s="70" t="s">
        <v>2853</v>
      </c>
    </row>
    <row r="1687" spans="1:4" s="1" customFormat="1" ht="24.75">
      <c r="A1687" s="79" t="s">
        <v>3050</v>
      </c>
      <c r="B1687" s="34" t="s">
        <v>3051</v>
      </c>
      <c r="C1687" s="56">
        <v>600</v>
      </c>
      <c r="D1687" s="70" t="s">
        <v>2860</v>
      </c>
    </row>
    <row r="1688" spans="1:4" s="1" customFormat="1" ht="24.75">
      <c r="A1688" s="79" t="s">
        <v>3052</v>
      </c>
      <c r="B1688" s="34" t="s">
        <v>3053</v>
      </c>
      <c r="C1688" s="56">
        <v>500</v>
      </c>
      <c r="D1688" s="70" t="s">
        <v>2853</v>
      </c>
    </row>
    <row r="1689" spans="1:4" s="1" customFormat="1" ht="24.75">
      <c r="A1689" s="35" t="s">
        <v>3064</v>
      </c>
      <c r="B1689" s="92" t="s">
        <v>3065</v>
      </c>
      <c r="C1689" s="56">
        <v>360</v>
      </c>
      <c r="D1689" s="70" t="s">
        <v>2845</v>
      </c>
    </row>
    <row r="1690" spans="1:5" ht="24.75">
      <c r="A1690" s="35" t="s">
        <v>3066</v>
      </c>
      <c r="B1690" s="92" t="s">
        <v>3067</v>
      </c>
      <c r="C1690" s="56">
        <v>360</v>
      </c>
      <c r="D1690" s="70" t="s">
        <v>2845</v>
      </c>
      <c r="E1690" s="1"/>
    </row>
    <row r="1691" spans="1:5" ht="24.75">
      <c r="A1691" s="35" t="s">
        <v>3068</v>
      </c>
      <c r="B1691" s="92" t="s">
        <v>3069</v>
      </c>
      <c r="C1691" s="56">
        <v>360</v>
      </c>
      <c r="D1691" s="70" t="s">
        <v>2845</v>
      </c>
      <c r="E1691" s="1"/>
    </row>
    <row r="1692" spans="1:5" ht="24.75">
      <c r="A1692" s="35" t="s">
        <v>3070</v>
      </c>
      <c r="B1692" s="92" t="s">
        <v>3071</v>
      </c>
      <c r="C1692" s="56">
        <v>360</v>
      </c>
      <c r="D1692" s="70" t="s">
        <v>2845</v>
      </c>
      <c r="E1692" s="1"/>
    </row>
    <row r="1693" spans="1:5" ht="24.75">
      <c r="A1693" s="71" t="s">
        <v>3072</v>
      </c>
      <c r="B1693" s="34" t="s">
        <v>3073</v>
      </c>
      <c r="C1693" s="56">
        <v>500</v>
      </c>
      <c r="D1693" s="70" t="s">
        <v>2845</v>
      </c>
      <c r="E1693" s="1"/>
    </row>
    <row r="1694" spans="1:5" ht="15">
      <c r="A1694" s="105" t="s">
        <v>3074</v>
      </c>
      <c r="B1694" s="105"/>
      <c r="C1694" s="105"/>
      <c r="D1694" s="105"/>
      <c r="E1694" s="1"/>
    </row>
    <row r="1695" spans="1:5" ht="24.75">
      <c r="A1695" s="23" t="s">
        <v>2641</v>
      </c>
      <c r="B1695" s="80" t="s">
        <v>2642</v>
      </c>
      <c r="C1695" s="56">
        <v>600</v>
      </c>
      <c r="D1695" s="34" t="s">
        <v>2853</v>
      </c>
      <c r="E1695" s="1"/>
    </row>
    <row r="1696" spans="1:5" ht="15">
      <c r="A1696" s="23"/>
      <c r="B1696" s="80" t="s">
        <v>2643</v>
      </c>
      <c r="C1696" s="56"/>
      <c r="D1696" s="34"/>
      <c r="E1696" s="1"/>
    </row>
    <row r="1697" spans="1:5" ht="24.75">
      <c r="A1697" s="23" t="s">
        <v>2644</v>
      </c>
      <c r="B1697" s="80" t="s">
        <v>2645</v>
      </c>
      <c r="C1697" s="56">
        <v>800</v>
      </c>
      <c r="D1697" s="34" t="s">
        <v>2853</v>
      </c>
      <c r="E1697" s="1"/>
    </row>
    <row r="1698" spans="1:5" ht="15">
      <c r="A1698" s="23"/>
      <c r="B1698" s="34" t="s">
        <v>2646</v>
      </c>
      <c r="C1698" s="56"/>
      <c r="D1698" s="34"/>
      <c r="E1698" s="1"/>
    </row>
    <row r="1699" spans="1:5" ht="24.75">
      <c r="A1699" s="23" t="s">
        <v>2647</v>
      </c>
      <c r="B1699" s="80" t="s">
        <v>2648</v>
      </c>
      <c r="C1699" s="69">
        <v>1500</v>
      </c>
      <c r="D1699" s="34" t="s">
        <v>2853</v>
      </c>
      <c r="E1699" s="1"/>
    </row>
    <row r="1700" spans="1:5" ht="15">
      <c r="A1700" s="23"/>
      <c r="B1700" s="80" t="s">
        <v>2649</v>
      </c>
      <c r="C1700" s="69"/>
      <c r="D1700" s="34"/>
      <c r="E1700" s="1"/>
    </row>
    <row r="1701" spans="1:5" ht="24.75">
      <c r="A1701" s="23" t="s">
        <v>2650</v>
      </c>
      <c r="B1701" s="80" t="s">
        <v>2651</v>
      </c>
      <c r="C1701" s="69">
        <v>1200</v>
      </c>
      <c r="D1701" s="34" t="s">
        <v>2853</v>
      </c>
      <c r="E1701" s="1"/>
    </row>
    <row r="1702" spans="1:5" ht="15">
      <c r="A1702" s="23"/>
      <c r="B1702" s="34" t="s">
        <v>2652</v>
      </c>
      <c r="C1702" s="69"/>
      <c r="D1702" s="34"/>
      <c r="E1702" s="1"/>
    </row>
    <row r="1703" spans="1:5" ht="24.75">
      <c r="A1703" s="23" t="s">
        <v>2653</v>
      </c>
      <c r="B1703" s="80" t="s">
        <v>2654</v>
      </c>
      <c r="C1703" s="69">
        <v>650</v>
      </c>
      <c r="D1703" s="34" t="s">
        <v>2853</v>
      </c>
      <c r="E1703" s="1"/>
    </row>
    <row r="1704" spans="1:5" ht="15">
      <c r="A1704" s="23"/>
      <c r="B1704" s="80" t="s">
        <v>2655</v>
      </c>
      <c r="C1704" s="69"/>
      <c r="D1704" s="34"/>
      <c r="E1704" s="1"/>
    </row>
    <row r="1705" spans="1:5" ht="24.75">
      <c r="A1705" s="23" t="s">
        <v>2656</v>
      </c>
      <c r="B1705" s="80" t="s">
        <v>2657</v>
      </c>
      <c r="C1705" s="56">
        <v>700</v>
      </c>
      <c r="D1705" s="34" t="s">
        <v>2853</v>
      </c>
      <c r="E1705" s="1"/>
    </row>
    <row r="1706" spans="1:5" ht="15">
      <c r="A1706" s="23"/>
      <c r="B1706" s="80" t="s">
        <v>2643</v>
      </c>
      <c r="C1706" s="56"/>
      <c r="D1706" s="34"/>
      <c r="E1706" s="1"/>
    </row>
    <row r="1707" spans="1:5" ht="24.75">
      <c r="A1707" s="23" t="s">
        <v>2658</v>
      </c>
      <c r="B1707" s="80" t="s">
        <v>2659</v>
      </c>
      <c r="C1707" s="56">
        <v>900</v>
      </c>
      <c r="D1707" s="34" t="s">
        <v>2853</v>
      </c>
      <c r="E1707" s="1"/>
    </row>
    <row r="1708" spans="1:5" ht="15">
      <c r="A1708" s="23"/>
      <c r="B1708" s="80" t="s">
        <v>2660</v>
      </c>
      <c r="C1708" s="56"/>
      <c r="D1708" s="34"/>
      <c r="E1708" s="1"/>
    </row>
    <row r="1709" spans="1:5" ht="24.75">
      <c r="A1709" s="23" t="s">
        <v>2661</v>
      </c>
      <c r="B1709" s="80" t="s">
        <v>2662</v>
      </c>
      <c r="C1709" s="56">
        <v>1600</v>
      </c>
      <c r="D1709" s="34" t="s">
        <v>2853</v>
      </c>
      <c r="E1709" s="1"/>
    </row>
    <row r="1710" spans="1:5" ht="15">
      <c r="A1710" s="23"/>
      <c r="B1710" s="80" t="s">
        <v>2663</v>
      </c>
      <c r="C1710" s="56"/>
      <c r="D1710" s="34"/>
      <c r="E1710" s="1"/>
    </row>
    <row r="1711" spans="1:5" ht="24.75">
      <c r="A1711" s="23" t="s">
        <v>2664</v>
      </c>
      <c r="B1711" s="80" t="s">
        <v>2665</v>
      </c>
      <c r="C1711" s="56">
        <v>800</v>
      </c>
      <c r="D1711" s="34" t="s">
        <v>2853</v>
      </c>
      <c r="E1711" s="1"/>
    </row>
    <row r="1712" spans="1:5" ht="15">
      <c r="A1712" s="23"/>
      <c r="B1712" s="80" t="s">
        <v>2660</v>
      </c>
      <c r="C1712" s="56"/>
      <c r="D1712" s="34"/>
      <c r="E1712" s="1"/>
    </row>
    <row r="1713" spans="1:5" ht="24.75">
      <c r="A1713" s="23" t="s">
        <v>2666</v>
      </c>
      <c r="B1713" s="80" t="s">
        <v>2667</v>
      </c>
      <c r="C1713" s="56">
        <v>1500</v>
      </c>
      <c r="D1713" s="34" t="s">
        <v>2853</v>
      </c>
      <c r="E1713" s="1"/>
    </row>
    <row r="1714" spans="1:5" ht="15">
      <c r="A1714" s="23"/>
      <c r="B1714" s="80" t="s">
        <v>2668</v>
      </c>
      <c r="C1714" s="56"/>
      <c r="D1714" s="34"/>
      <c r="E1714" s="1"/>
    </row>
    <row r="1715" spans="1:5" ht="24.75">
      <c r="A1715" s="23" t="s">
        <v>2669</v>
      </c>
      <c r="B1715" s="80" t="s">
        <v>2670</v>
      </c>
      <c r="C1715" s="56">
        <v>1500</v>
      </c>
      <c r="D1715" s="34" t="s">
        <v>2853</v>
      </c>
      <c r="E1715" s="1"/>
    </row>
    <row r="1716" spans="1:5" ht="15">
      <c r="A1716" s="23"/>
      <c r="B1716" s="34" t="s">
        <v>2671</v>
      </c>
      <c r="C1716" s="56"/>
      <c r="D1716" s="34"/>
      <c r="E1716" s="1"/>
    </row>
    <row r="1717" spans="1:5" ht="24.75">
      <c r="A1717" s="23" t="s">
        <v>2672</v>
      </c>
      <c r="B1717" s="80" t="s">
        <v>2673</v>
      </c>
      <c r="C1717" s="56">
        <v>1600</v>
      </c>
      <c r="D1717" s="34" t="s">
        <v>2859</v>
      </c>
      <c r="E1717" s="1"/>
    </row>
    <row r="1718" spans="1:5" ht="15">
      <c r="A1718" s="57" t="s">
        <v>2674</v>
      </c>
      <c r="B1718" s="80"/>
      <c r="C1718" s="56"/>
      <c r="D1718" s="34"/>
      <c r="E1718" s="1"/>
    </row>
    <row r="1719" spans="1:5" ht="24.75">
      <c r="A1719" s="23" t="s">
        <v>2675</v>
      </c>
      <c r="B1719" s="80" t="s">
        <v>2676</v>
      </c>
      <c r="C1719" s="56">
        <v>900</v>
      </c>
      <c r="D1719" s="34" t="s">
        <v>2853</v>
      </c>
      <c r="E1719" s="1"/>
    </row>
    <row r="1720" spans="1:5" ht="15">
      <c r="A1720" s="23"/>
      <c r="B1720" s="34" t="s">
        <v>2677</v>
      </c>
      <c r="C1720" s="56"/>
      <c r="D1720" s="34"/>
      <c r="E1720" s="1"/>
    </row>
    <row r="1721" spans="1:5" ht="24.75">
      <c r="A1721" s="23" t="s">
        <v>2678</v>
      </c>
      <c r="B1721" s="80" t="s">
        <v>2679</v>
      </c>
      <c r="C1721" s="56">
        <v>1800</v>
      </c>
      <c r="D1721" s="34" t="s">
        <v>2859</v>
      </c>
      <c r="E1721" s="1"/>
    </row>
    <row r="1722" spans="1:5" ht="15">
      <c r="A1722" s="23"/>
      <c r="B1722" s="34" t="s">
        <v>2680</v>
      </c>
      <c r="C1722" s="56"/>
      <c r="D1722" s="34"/>
      <c r="E1722" s="1"/>
    </row>
    <row r="1723" spans="1:5" ht="24.75">
      <c r="A1723" s="23" t="s">
        <v>2681</v>
      </c>
      <c r="B1723" s="80" t="s">
        <v>2682</v>
      </c>
      <c r="C1723" s="56">
        <v>3000</v>
      </c>
      <c r="D1723" s="34" t="s">
        <v>2859</v>
      </c>
      <c r="E1723" s="1"/>
    </row>
    <row r="1724" spans="1:5" ht="24.75">
      <c r="A1724" s="23"/>
      <c r="B1724" s="34" t="s">
        <v>2683</v>
      </c>
      <c r="C1724" s="56"/>
      <c r="D1724" s="34"/>
      <c r="E1724" s="1"/>
    </row>
    <row r="1725" spans="1:5" ht="24.75">
      <c r="A1725" s="23" t="s">
        <v>2684</v>
      </c>
      <c r="B1725" s="80" t="s">
        <v>2685</v>
      </c>
      <c r="C1725" s="56">
        <v>2000</v>
      </c>
      <c r="D1725" s="34" t="s">
        <v>2853</v>
      </c>
      <c r="E1725" s="1"/>
    </row>
    <row r="1726" spans="1:5" ht="15">
      <c r="A1726" s="23"/>
      <c r="B1726" s="34" t="s">
        <v>2686</v>
      </c>
      <c r="C1726" s="56"/>
      <c r="D1726" s="34"/>
      <c r="E1726" s="1"/>
    </row>
    <row r="1727" spans="1:5" ht="24.75">
      <c r="A1727" s="23" t="s">
        <v>2687</v>
      </c>
      <c r="B1727" s="80" t="s">
        <v>2688</v>
      </c>
      <c r="C1727" s="56">
        <v>700</v>
      </c>
      <c r="D1727" s="34" t="s">
        <v>2853</v>
      </c>
      <c r="E1727" s="1"/>
    </row>
    <row r="1728" spans="1:5" s="31" customFormat="1" ht="15">
      <c r="A1728" s="23"/>
      <c r="B1728" s="34" t="s">
        <v>2689</v>
      </c>
      <c r="C1728" s="56"/>
      <c r="D1728" s="34"/>
      <c r="E1728" s="1"/>
    </row>
    <row r="1729" spans="1:5" s="31" customFormat="1" ht="24.75">
      <c r="A1729" s="23" t="s">
        <v>2690</v>
      </c>
      <c r="B1729" s="80" t="s">
        <v>2691</v>
      </c>
      <c r="C1729" s="56">
        <v>1500</v>
      </c>
      <c r="D1729" s="34" t="s">
        <v>2859</v>
      </c>
      <c r="E1729" s="1"/>
    </row>
    <row r="1730" spans="1:5" s="31" customFormat="1" ht="15">
      <c r="A1730" s="23"/>
      <c r="B1730" s="34" t="s">
        <v>2692</v>
      </c>
      <c r="C1730" s="56"/>
      <c r="D1730" s="34"/>
      <c r="E1730" s="1"/>
    </row>
    <row r="1731" spans="1:5" s="31" customFormat="1" ht="24.75">
      <c r="A1731" s="23" t="s">
        <v>2693</v>
      </c>
      <c r="B1731" s="80" t="s">
        <v>2694</v>
      </c>
      <c r="C1731" s="56">
        <v>1000</v>
      </c>
      <c r="D1731" s="34" t="s">
        <v>2860</v>
      </c>
      <c r="E1731" s="1"/>
    </row>
    <row r="1732" spans="1:5" s="31" customFormat="1" ht="15">
      <c r="A1732" s="23"/>
      <c r="B1732" s="70" t="s">
        <v>2695</v>
      </c>
      <c r="C1732" s="56"/>
      <c r="D1732" s="34"/>
      <c r="E1732" s="1"/>
    </row>
    <row r="1733" spans="1:5" s="31" customFormat="1" ht="24.75">
      <c r="A1733" s="32" t="s">
        <v>2888</v>
      </c>
      <c r="B1733" s="29" t="s">
        <v>2894</v>
      </c>
      <c r="C1733" s="69">
        <v>1100</v>
      </c>
      <c r="D1733" s="34" t="s">
        <v>2840</v>
      </c>
      <c r="E1733" s="1"/>
    </row>
    <row r="1734" spans="1:5" s="31" customFormat="1" ht="48">
      <c r="A1734" s="32"/>
      <c r="B1734" s="29" t="s">
        <v>3060</v>
      </c>
      <c r="C1734" s="69"/>
      <c r="D1734" s="34"/>
      <c r="E1734" s="1"/>
    </row>
    <row r="1735" spans="1:5" s="31" customFormat="1" ht="24.75">
      <c r="A1735" s="32" t="s">
        <v>2889</v>
      </c>
      <c r="B1735" s="29" t="s">
        <v>2895</v>
      </c>
      <c r="C1735" s="69">
        <v>1500</v>
      </c>
      <c r="D1735" s="34" t="s">
        <v>2842</v>
      </c>
      <c r="E1735" s="1"/>
    </row>
    <row r="1736" spans="1:5" s="31" customFormat="1" ht="84">
      <c r="A1736" s="32"/>
      <c r="B1736" s="29" t="s">
        <v>3055</v>
      </c>
      <c r="C1736" s="69"/>
      <c r="D1736" s="34"/>
      <c r="E1736" s="1"/>
    </row>
    <row r="1737" spans="1:5" s="31" customFormat="1" ht="24.75">
      <c r="A1737" s="32" t="s">
        <v>2890</v>
      </c>
      <c r="B1737" s="29" t="s">
        <v>2896</v>
      </c>
      <c r="C1737" s="69">
        <v>1400</v>
      </c>
      <c r="D1737" s="34" t="s">
        <v>2842</v>
      </c>
      <c r="E1737" s="1"/>
    </row>
    <row r="1738" spans="1:5" s="31" customFormat="1" ht="15">
      <c r="A1738" s="32"/>
      <c r="B1738" s="29" t="s">
        <v>3056</v>
      </c>
      <c r="C1738" s="69"/>
      <c r="D1738" s="34"/>
      <c r="E1738" s="1"/>
    </row>
    <row r="1739" spans="1:5" ht="24.75">
      <c r="A1739" s="32" t="s">
        <v>2891</v>
      </c>
      <c r="B1739" s="29" t="s">
        <v>2897</v>
      </c>
      <c r="C1739" s="69">
        <v>1400</v>
      </c>
      <c r="D1739" s="34" t="s">
        <v>2842</v>
      </c>
      <c r="E1739" s="1"/>
    </row>
    <row r="1740" spans="1:5" ht="15">
      <c r="A1740" s="32"/>
      <c r="B1740" s="29" t="s">
        <v>3057</v>
      </c>
      <c r="C1740" s="69"/>
      <c r="D1740" s="34"/>
      <c r="E1740" s="1"/>
    </row>
    <row r="1741" spans="1:5" ht="24.75">
      <c r="A1741" s="32" t="s">
        <v>2892</v>
      </c>
      <c r="B1741" s="29" t="s">
        <v>2898</v>
      </c>
      <c r="C1741" s="69">
        <v>1400</v>
      </c>
      <c r="D1741" s="34" t="s">
        <v>2853</v>
      </c>
      <c r="E1741" s="1"/>
    </row>
    <row r="1742" spans="1:5" ht="48">
      <c r="A1742" s="32"/>
      <c r="B1742" s="29" t="s">
        <v>3058</v>
      </c>
      <c r="C1742" s="69"/>
      <c r="D1742" s="34"/>
      <c r="E1742" s="1"/>
    </row>
    <row r="1743" spans="1:5" ht="24.75">
      <c r="A1743" s="32" t="s">
        <v>2893</v>
      </c>
      <c r="B1743" s="29" t="s">
        <v>2899</v>
      </c>
      <c r="C1743" s="69">
        <v>1000</v>
      </c>
      <c r="D1743" s="34" t="s">
        <v>2853</v>
      </c>
      <c r="E1743" s="1"/>
    </row>
    <row r="1744" spans="1:5" ht="36.75">
      <c r="A1744" s="73"/>
      <c r="B1744" s="34" t="s">
        <v>3059</v>
      </c>
      <c r="C1744" s="56"/>
      <c r="D1744" s="34"/>
      <c r="E1744" s="1"/>
    </row>
    <row r="1746" spans="1:5" s="1" customFormat="1" ht="15">
      <c r="A1746" s="94"/>
      <c r="B1746" s="95"/>
      <c r="C1746" s="95"/>
      <c r="D1746" s="24"/>
      <c r="E1746" s="24"/>
    </row>
    <row r="1747" spans="2:5" s="1" customFormat="1" ht="15">
      <c r="B1747" s="96"/>
      <c r="C1747" s="96"/>
      <c r="D1747" s="24"/>
      <c r="E1747" s="24"/>
    </row>
    <row r="1748" spans="2:5" s="1" customFormat="1" ht="15">
      <c r="B1748" s="96"/>
      <c r="C1748" s="96"/>
      <c r="D1748" s="24"/>
      <c r="E1748" s="24"/>
    </row>
  </sheetData>
  <sheetProtection/>
  <mergeCells count="3">
    <mergeCell ref="A41:B41"/>
    <mergeCell ref="A1408:B1408"/>
    <mergeCell ref="A1461:B1461"/>
  </mergeCells>
  <conditionalFormatting sqref="A115">
    <cfRule type="duplicateValues" priority="6" dxfId="6" stopIfTrue="1">
      <formula>AND(COUNTIF($A$115:$A$115,A115)&gt;1,NOT(ISBLANK(A115)))</formula>
    </cfRule>
  </conditionalFormatting>
  <conditionalFormatting sqref="A116">
    <cfRule type="duplicateValues" priority="5" dxfId="6" stopIfTrue="1">
      <formula>AND(COUNTIF($A$116:$A$116,A116)&gt;1,NOT(ISBLANK(A116)))</formula>
    </cfRule>
  </conditionalFormatting>
  <conditionalFormatting sqref="A117">
    <cfRule type="duplicateValues" priority="4" dxfId="6" stopIfTrue="1">
      <formula>AND(COUNTIF($A$117:$A$117,A117)&gt;1,NOT(ISBLANK(A117)))</formula>
    </cfRule>
  </conditionalFormatting>
  <conditionalFormatting sqref="A118">
    <cfRule type="duplicateValues" priority="3" dxfId="6" stopIfTrue="1">
      <formula>AND(COUNTIF($A$118:$A$118,A118)&gt;1,NOT(ISBLANK(A118)))</formula>
    </cfRule>
  </conditionalFormatting>
  <conditionalFormatting sqref="A119:A120">
    <cfRule type="duplicateValues" priority="2" dxfId="6" stopIfTrue="1">
      <formula>AND(COUNTIF($A$119:$A$120,A119)&gt;1,NOT(ISBLANK(A119)))</formula>
    </cfRule>
  </conditionalFormatting>
  <conditionalFormatting sqref="A120">
    <cfRule type="duplicateValues" priority="1" dxfId="6" stopIfTrue="1">
      <formula>AND(COUNTIF($A$120:$A$120,A120)&gt;1,NOT(ISBLANK(A120)))</formula>
    </cfRule>
  </conditionalFormatting>
  <printOptions/>
  <pageMargins left="0.7" right="0.7" top="0.75" bottom="0.75" header="0.3" footer="0.3"/>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Хеликс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kuklina.o</dc:creator>
  <cp:keywords/>
  <dc:description/>
  <cp:lastModifiedBy>Comp__</cp:lastModifiedBy>
  <cp:lastPrinted>2013-11-05T04:13:58Z</cp:lastPrinted>
  <dcterms:created xsi:type="dcterms:W3CDTF">2011-02-01T11:12:14Z</dcterms:created>
  <dcterms:modified xsi:type="dcterms:W3CDTF">2014-05-12T10:12:32Z</dcterms:modified>
  <cp:category/>
  <cp:version/>
  <cp:contentType/>
  <cp:contentStatus/>
</cp:coreProperties>
</file>